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<sst xmlns="http://schemas.openxmlformats.org/spreadsheetml/2006/main" count="4798" uniqueCount="1267">
  <si>
    <t>Ascendente</t>
  </si>
  <si>
    <t>Descendente</t>
  </si>
  <si>
    <t>35577</t>
  </si>
  <si>
    <t>TITULO</t>
  </si>
  <si>
    <t>NOMBRE CORTO</t>
  </si>
  <si>
    <t>DESCRIPCION</t>
  </si>
  <si>
    <t>Los indicadores relacionados con temas de interés público</t>
  </si>
  <si>
    <t>A55-FV</t>
  </si>
  <si>
    <t>1</t>
  </si>
  <si>
    <t>2</t>
  </si>
  <si>
    <t>9</t>
  </si>
  <si>
    <t>4</t>
  </si>
  <si>
    <t>12</t>
  </si>
  <si>
    <t>13</t>
  </si>
  <si>
    <t>14</t>
  </si>
  <si>
    <t>228220</t>
  </si>
  <si>
    <t>228214</t>
  </si>
  <si>
    <t>228221</t>
  </si>
  <si>
    <t>228231</t>
  </si>
  <si>
    <t>228215</t>
  </si>
  <si>
    <t>228222</t>
  </si>
  <si>
    <t>228223</t>
  </si>
  <si>
    <t>228216</t>
  </si>
  <si>
    <t>228217</t>
  </si>
  <si>
    <t>228218</t>
  </si>
  <si>
    <t>228232</t>
  </si>
  <si>
    <t>228224</t>
  </si>
  <si>
    <t>228233</t>
  </si>
  <si>
    <t>228227</t>
  </si>
  <si>
    <t>228225</t>
  </si>
  <si>
    <t>228226</t>
  </si>
  <si>
    <t>228219</t>
  </si>
  <si>
    <t>228228</t>
  </si>
  <si>
    <t>228229</t>
  </si>
  <si>
    <t>228230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</si>
  <si>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</si>
  <si>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</si>
  <si>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</si>
  <si>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</si>
  <si>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</si>
  <si>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</si>
  <si>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</si>
  <si>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</si>
  <si>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</si>
  <si>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</si>
  <si>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</si>
  <si>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</si>
  <si>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</si>
  <si>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</si>
  <si>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</si>
  <si>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</si>
  <si>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</si>
  <si>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</si>
  <si>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</si>
  <si>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</si>
  <si>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</si>
  <si>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01/Enero/2015 al 31/Diciembre/2015</t>
  </si>
  <si>
    <t>Readecuación de la normatividad administrativa municipal</t>
  </si>
  <si>
    <t>Reportes de contratos del ejercicio 2015</t>
  </si>
  <si>
    <t>Permanente</t>
  </si>
  <si>
    <t>Generar informes mensuales con contratos cumplidos con proveedores en el ejercicio 2015</t>
  </si>
  <si>
    <t xml:space="preserve">Reportes programados/reportes alcanzados0   </t>
  </si>
  <si>
    <t>Reporte</t>
  </si>
  <si>
    <t>Mensual</t>
  </si>
  <si>
    <t>Vinculación social y concertación</t>
  </si>
  <si>
    <t>Porcentaje de personas que perciben un gobierno cercano a la gente.</t>
  </si>
  <si>
    <t>Calidad</t>
  </si>
  <si>
    <t>Mayor o igual a 70% es deseable.</t>
  </si>
  <si>
    <t xml:space="preserve">Personas encuestadas que perciben un gobierno cercano./total de personas encuestadas.0 x 100 </t>
  </si>
  <si>
    <t>Porcentaje de satisfacción</t>
  </si>
  <si>
    <t>Anual</t>
  </si>
  <si>
    <t>Porcentaje de personas satisfechas con la accesibilidad a los diferentes espacios de interlocución municipal.</t>
  </si>
  <si>
    <t xml:space="preserve">No. de personas satisfechas./no. de personas encuestadas0 x 100 </t>
  </si>
  <si>
    <t>Porcentaje</t>
  </si>
  <si>
    <t>Porcentaje de avance en compromisos de agenda del presidente municipal</t>
  </si>
  <si>
    <t>Estratégico</t>
  </si>
  <si>
    <t>Mayor o igual a 90% es deseable</t>
  </si>
  <si>
    <t xml:space="preserve">No. de compromisos realizados en el periodo/no. de compromisos totales en agenda0 x 100 </t>
  </si>
  <si>
    <t>Trimestral</t>
  </si>
  <si>
    <t>Porcentaje de instrucciones delegadas atendidas</t>
  </si>
  <si>
    <t xml:space="preserve">No. de instrucciones atendidas/total de instrucciones enviadas0 x 100 </t>
  </si>
  <si>
    <t>Porcentaje de atencion</t>
  </si>
  <si>
    <t>Porcentaje de avance de cumplimiento de presupuesto otorgado.</t>
  </si>
  <si>
    <t>Economia</t>
  </si>
  <si>
    <t>Mayor o igual al 85% es deseable</t>
  </si>
  <si>
    <t xml:space="preserve">Presupuesto ejercido durante el periodo/presupuesto total anual autorizado0 x 100 </t>
  </si>
  <si>
    <t>Porcentaje informes del área entregados</t>
  </si>
  <si>
    <t>Eficacia</t>
  </si>
  <si>
    <t>Mayor o igual al 90% es deseable</t>
  </si>
  <si>
    <t xml:space="preserve">Total de informes entregados/total de informes programados0 x 100 </t>
  </si>
  <si>
    <t>Porcentaje de ciudadanos y ciudadanas atendidos por el área.</t>
  </si>
  <si>
    <t>Mayor o igual es deseable</t>
  </si>
  <si>
    <t xml:space="preserve">Personas atendidas que se canalizaron/total de personas atendidas por el área0 x 100 </t>
  </si>
  <si>
    <t>Porcentaje de eventos agendados atendidos</t>
  </si>
  <si>
    <t xml:space="preserve">No. de eventos atendidos/no. de eventos agendados0 x 100 </t>
  </si>
  <si>
    <t>Porcentaje de cobertura</t>
  </si>
  <si>
    <t>Gestión e innovación gubernamental</t>
  </si>
  <si>
    <t>Número de reuniones de trabajo del titular de la oepm</t>
  </si>
  <si>
    <t>Mayor a 1 es deseable</t>
  </si>
  <si>
    <t xml:space="preserve">Reuniones realizadas/reuniones programadas0   </t>
  </si>
  <si>
    <t>Reuniones</t>
  </si>
  <si>
    <t>Semestral</t>
  </si>
  <si>
    <t>Puntaje en indicadores del gobierno confiable iso 18091</t>
  </si>
  <si>
    <t>Reconocimiento iso 18091 nivel 3 mediante constatación</t>
  </si>
  <si>
    <t xml:space="preserve">Constatación/constatación0   </t>
  </si>
  <si>
    <t>Evaluacion</t>
  </si>
  <si>
    <t>Estudio de opinión ciudadana de logros municipales</t>
  </si>
  <si>
    <t>Mejora de 10% con año base 2014</t>
  </si>
  <si>
    <t xml:space="preserve">Estudio real/estudio programado0   </t>
  </si>
  <si>
    <t>Estudios</t>
  </si>
  <si>
    <t>Evaluación y seguimiento a dependencias</t>
  </si>
  <si>
    <t>Identificación de información de impacto de los medios de comunicación</t>
  </si>
  <si>
    <t>Mayor a 45 documentos es deseable</t>
  </si>
  <si>
    <t xml:space="preserve">Documentos realizados/documentos planeados0   </t>
  </si>
  <si>
    <t>Documento</t>
  </si>
  <si>
    <t>Análisis de áreas de oportunidad de la administración pública</t>
  </si>
  <si>
    <t>Mayor a 22 documentos es deseable</t>
  </si>
  <si>
    <t>Porcentaje de cumplimiento de indicadores del gobierno confiable iso 18091</t>
  </si>
  <si>
    <t xml:space="preserve">Constatación real/constatación programada0 x 100 </t>
  </si>
  <si>
    <t>Con nuestra gente</t>
  </si>
  <si>
    <t>Porcentaje de cumplimiento en atención a las organizaciones de la sociedad</t>
  </si>
  <si>
    <t>Igual o mayor al 85% es deseable</t>
  </si>
  <si>
    <t xml:space="preserve">Organizaciones atendidas/organizaciones visitadas x 100 </t>
  </si>
  <si>
    <t>Porcentaje de peticiones canalizadas de las organizaciones de la sociedad</t>
  </si>
  <si>
    <t>85% de peticiones de organizaciones atendidas es deseable</t>
  </si>
  <si>
    <t xml:space="preserve">Peticiones canalizadas/peticiones detectadas0 x 100 </t>
  </si>
  <si>
    <t>Número de reuniones de atención institucionales</t>
  </si>
  <si>
    <t>Mayor a 100 reuniones es deseable</t>
  </si>
  <si>
    <t>Número de reuniones de atención con organizaciones religiosas</t>
  </si>
  <si>
    <t>Mayor de cincuenta reuniones anuales es deseable</t>
  </si>
  <si>
    <t>Nuestra gente en la cultura</t>
  </si>
  <si>
    <t>Número de reportes de actividades de intercambio cultural , tecnológico y de aprovechamiento de recursos derivados de los hermanamientos.</t>
  </si>
  <si>
    <t>Mayor a 6 es deseable</t>
  </si>
  <si>
    <t xml:space="preserve">Reporte de acciones realizadas/reporte de acciones programadas0   </t>
  </si>
  <si>
    <t>Reporte de acciones</t>
  </si>
  <si>
    <t>Cuatrimestral</t>
  </si>
  <si>
    <t>Porcentaje de cumplimiento de los acuerdos establecidos con ciudades hermanas</t>
  </si>
  <si>
    <t>80% de cumplimiento es deseable</t>
  </si>
  <si>
    <t xml:space="preserve">Acuerdos cumplidos/acuerdos planeados0 x 100 </t>
  </si>
  <si>
    <t>Generación de tablas de oportunidades de intercambio y cooperación por hermanamientos</t>
  </si>
  <si>
    <t>Igual a 9 es deseable</t>
  </si>
  <si>
    <t xml:space="preserve">Tablas realizadas/tablas programadas0   </t>
  </si>
  <si>
    <t>Inversión y obra pública</t>
  </si>
  <si>
    <t>Número de proyectos de obra pública</t>
  </si>
  <si>
    <t>Elaboración de fichas técnicas de los proyectos seleccionados</t>
  </si>
  <si>
    <t xml:space="preserve">Proyectos elaborados/proyectos seleccionados0   </t>
  </si>
  <si>
    <t>Proyectos</t>
  </si>
  <si>
    <t>Convenios para obtención de recursos para proyectos de inversión de obra pública</t>
  </si>
  <si>
    <t>Convenios por fondo de aportaciones de la shcp</t>
  </si>
  <si>
    <t xml:space="preserve">Formatos reales/formatos programados0   </t>
  </si>
  <si>
    <t>Formatos</t>
  </si>
  <si>
    <t>Información financiera veraz y oportuna para la toma de decisiones</t>
  </si>
  <si>
    <t>Número de hallazgos en el análisis del presupuesto</t>
  </si>
  <si>
    <t>2 reportes de hallazgos semestrales es deseable</t>
  </si>
  <si>
    <t xml:space="preserve">Reportes realizados/reportes planeados0   </t>
  </si>
  <si>
    <t>Análisis y presentación de áreas de mejora del presupuesto</t>
  </si>
  <si>
    <t>6 documentos al año es deseable</t>
  </si>
  <si>
    <t>Gestión y fuentes de financiamiento para proyectos</t>
  </si>
  <si>
    <t>Número de reportes de gestión de proyectos estratégicos solicitados por el alcalde</t>
  </si>
  <si>
    <t>Mayor a 3 reportes de gestión es deseable</t>
  </si>
  <si>
    <t xml:space="preserve">Reporte de gestiones realizadas/reporte de gestiones programadas0   </t>
  </si>
  <si>
    <t>Porcentaje de atención de asuntos turnados por el alcalde a la coordinación general de proyectos estratégicos</t>
  </si>
  <si>
    <t>100% asuntos atendidos es deseable</t>
  </si>
  <si>
    <t xml:space="preserve">Asuntos atendidos/asuntos turnados0 x 100 </t>
  </si>
  <si>
    <t>Porcentaje de cumplimiento de compromisos por parte de oficina ejecutiva con el  gabinete de buenas cuentas</t>
  </si>
  <si>
    <t>Impacto</t>
  </si>
  <si>
    <t>80% de eficacia es positivo</t>
  </si>
  <si>
    <t xml:space="preserve">Compromisos cumplidos/compromisos generados x 100 </t>
  </si>
  <si>
    <t>Porcentaje de cumplimiento de compromisos por parte de oficina ejecutiva con el gabinete de obras</t>
  </si>
  <si>
    <t>Porcentaje de cumplimiento de compromisos por parte de oficina ejecutiva con el gabinete de nuestra gente</t>
  </si>
  <si>
    <t>Porcentaje de cumplimiento de compromisos por parte de oficina ejecutiva con el gabinete de seguridad</t>
  </si>
  <si>
    <t>Estudios de opinión desempeño municipal</t>
  </si>
  <si>
    <t>Mayor a 7 es deseable</t>
  </si>
  <si>
    <t xml:space="preserve">Estudios realizados/estudios planeados0   </t>
  </si>
  <si>
    <t>Bimestral</t>
  </si>
  <si>
    <t>Sesiones del consejo de la ciudad</t>
  </si>
  <si>
    <t>Se espera seguir con el apoyo al consejo de la ciudad que es la maxima instancia publica de representacion, consulta y participacion ciudadana,en la que intervienen las instancias municipales existentes y permite la diversidad social en el territorio del municipio de aguascalientes</t>
  </si>
  <si>
    <t xml:space="preserve">Sesiones realizadas/sesiones programadas0   </t>
  </si>
  <si>
    <t>Sesion</t>
  </si>
  <si>
    <t>Campaña de difusion de cultura de la legalidad</t>
  </si>
  <si>
    <t>Lo deseable es fomentar la participacion de los ciudadanos en los asuntos publicos mediante la promocion de la cultura de la legalidad utilizando capacitaciones,medios de comunicacion(radio e internet)</t>
  </si>
  <si>
    <t xml:space="preserve">Campañas realizadas/campañas programadas0   </t>
  </si>
  <si>
    <t>Campañas</t>
  </si>
  <si>
    <t>Investigacion de proyectos avanzados</t>
  </si>
  <si>
    <t>Se espera poder contar con un aumento de ciudadanos involucrados con la opinion publica sobre proyectos que se llevan acabo por el h. ayuntamiento para poder medir de una mejor manera el impacto social que estos conllevan</t>
  </si>
  <si>
    <t xml:space="preserve">Investigaciones realizadas/investigaciones programadas   </t>
  </si>
  <si>
    <t>Proyecto</t>
  </si>
  <si>
    <t>Cohesión social</t>
  </si>
  <si>
    <t>Visitas de asistencia social</t>
  </si>
  <si>
    <t>Se pretende que con las giras que realice la presidenta del dif, se  visitaran  colonias y comunidades que estan dentro de los poligonos de pobreza del municipo, para conocer necesidades, establecer cercanía y brindar  servicios asistenciales</t>
  </si>
  <si>
    <t xml:space="preserve">Giras de asistencia social realizadas/giras de asistencia social programadas   </t>
  </si>
  <si>
    <t>Giras de asistencia social</t>
  </si>
  <si>
    <t>Un municipio incluyente</t>
  </si>
  <si>
    <t>Atencion a poblacion en situacion de pobreza.</t>
  </si>
  <si>
    <t>Lo deseable es atender al menos a 4200 persona de una población en pobreza extrema de colonias y comunidades del municipio que ascienden a 17420 con   atención asisencial y apoyos mediante el esfuerzo de las voluntarias.</t>
  </si>
  <si>
    <t xml:space="preserve">Poblacion atendida/poblacion en pobreza extrema0   </t>
  </si>
  <si>
    <t>Beneficiarios</t>
  </si>
  <si>
    <t>Voluntarias participantes en programas y actividades</t>
  </si>
  <si>
    <t>Se pretende mantener el numero de voluntarias con sentido de corresponsabilidad social de las acciones de dif.</t>
  </si>
  <si>
    <t xml:space="preserve">Voluntarias participantes/voluntarias programadas0   </t>
  </si>
  <si>
    <t>Personas</t>
  </si>
  <si>
    <t>Apoyos por donaciones a poblacion vulnerable</t>
  </si>
  <si>
    <t>Se pretende que a traves del programa triangulo del beneficio, todas las donaciones recibidas por instituciones publicas o privadas y publico en general, sean entregados a poblacion vulnerable que requieran del apoyo</t>
  </si>
  <si>
    <t xml:space="preserve">Apoyos entregados/apoyos programados   </t>
  </si>
  <si>
    <t>Apoyos</t>
  </si>
  <si>
    <t>Apoyos entregados a poblacion vulnerable</t>
  </si>
  <si>
    <t>Eficiencia</t>
  </si>
  <si>
    <t>Lo deseable es brindar apoyos medicos y de primera necesidad a población vulnerable a traves del fondo de direccion general y trabajo social a traves del programa junto a ti que contribuya a mejorar la calidad de vida de las personas en desventaja.</t>
  </si>
  <si>
    <t xml:space="preserve"> porcentaje de satisfaccion de usuarios.</t>
  </si>
  <si>
    <t>El objetivo es medir el porcentaje de satisfaccion de los usuarios para generar una mejora continua en los servicios otorgados.</t>
  </si>
  <si>
    <t xml:space="preserve">(opiniones positivas/total de opiniones)/ x 100 </t>
  </si>
  <si>
    <t>Desarrollo económico</t>
  </si>
  <si>
    <t>Otorgamiento de asesoramiento juridico en temas familiares</t>
  </si>
  <si>
    <t>Se pretende difundir los derechos y obligaciones juridicas a poblacion vulnerable para la justa aplicacion de la ley, mediante asesorias a solicitantes y a grupos vulnerables,a través del programa protegete</t>
  </si>
  <si>
    <t xml:space="preserve">Asesorias realizadas/asesorias programadas   </t>
  </si>
  <si>
    <t>Asesoria juridica</t>
  </si>
  <si>
    <t>Acciones de comunicacion social de acciones sociales</t>
  </si>
  <si>
    <t>Lo deseable es mantener informada a la sociedad de las acciones emprendidas por dif a traves de la generacion de boletines de prensa</t>
  </si>
  <si>
    <t xml:space="preserve">Boletines realizados/boletines programados   </t>
  </si>
  <si>
    <t>Boletines</t>
  </si>
  <si>
    <t>Atencion a población con discapacidad</t>
  </si>
  <si>
    <t>Lo deseable es ampliar la cobertura de servicios a la población con discapacidad basados en todos los programas del dif dirigidos a mejorar las condiciones de vida de esta importante población.</t>
  </si>
  <si>
    <t xml:space="preserve">Poblacion atendida/poblacion total con discapacidad0   </t>
  </si>
  <si>
    <t>Poblacion sensibilizada hacia la poblacion con discapacidad</t>
  </si>
  <si>
    <t>Se pretende cubrir todos los centros educativos de nivel medio superior en acciones de sensibilizacion. esto por medio del programa junto a ti.</t>
  </si>
  <si>
    <t xml:space="preserve">Personas atendidas/personas programadas0   </t>
  </si>
  <si>
    <t>Terapias de rehabilitacion para la niñez con discapacidad</t>
  </si>
  <si>
    <t>Se pretende ampliar los servicios a la niñez con discapacidad se brindara servicio de equinoterapia y canoterapia en beneficio de niños que padecen autismo,  paralisis, down, deficit de atención, entre otros.</t>
  </si>
  <si>
    <t xml:space="preserve">Terapias otorgadas/terapias programadas0   </t>
  </si>
  <si>
    <t>Tratamientos</t>
  </si>
  <si>
    <t>Poblacion atendida con discapaciad visual y motora</t>
  </si>
  <si>
    <t>Lo deseable es atender discapacidades capacitando a traves del aula poeta y activacion fisica</t>
  </si>
  <si>
    <t xml:space="preserve">Personas atendidas/personas con disc visual y motora0   </t>
  </si>
  <si>
    <t>Servicios de traslado a personas con discapacidad</t>
  </si>
  <si>
    <t>El objetivo es mantener el servicio  de traslado por medio del programa taxista amigo, principalmente a personas con discapacidad que requiere el servicio para acudir a terapias, servicios medicos, entre otros.</t>
  </si>
  <si>
    <t xml:space="preserve">Servicios otorgados/servicios programados0   </t>
  </si>
  <si>
    <t>Desarrollo integral de nuestra gente</t>
  </si>
  <si>
    <t>Control de inventario de bienes</t>
  </si>
  <si>
    <t>Lo deseable es diseñar controles administrativos que permitan garantizar la optimizacion de los recursos materiales y economicos.</t>
  </si>
  <si>
    <t xml:space="preserve">Reportes realizados/reportes programados   </t>
  </si>
  <si>
    <t>Asistencias para desarrollo de habilidades de empleados del dif</t>
  </si>
  <si>
    <t>Lo deseable es  ampliar la red de capacitaciones a todos los empleados del dif, esto a traves del departamento de  recursos humanos que ha programado 11 capacitaciones anuales en temas diferentes.</t>
  </si>
  <si>
    <t xml:space="preserve">Empleados capacitados/empleados programados   </t>
  </si>
  <si>
    <t>Poblacion atendida con carencia alimentaria</t>
  </si>
  <si>
    <t>Lo deseable es que se incremente el numero de beneficiarios a traves del acceso a comedores escolares y comunitaarios, y del programa sisana (11300 de comedores y 1900 sisana)</t>
  </si>
  <si>
    <t xml:space="preserve">Personas atendidas/personas por atender   </t>
  </si>
  <si>
    <t>Porcentaje de atención a personas con intento suicida</t>
  </si>
  <si>
    <t>Lo ideal es garantizar el 100% de atención a los solicitantes del servicio (terapía psicologica, valoración y complementación ortomolecular individual) esto gracias al programa de investigacion, prevención, contención, atención y seguimiento al comportamiento suicida " caminemos juntos, acciones por la vida"</t>
  </si>
  <si>
    <t xml:space="preserve">Solicitantes de atención/personas atendidas x 100 </t>
  </si>
  <si>
    <t>Atencion a poblacion no derechohabiente de seguridad social</t>
  </si>
  <si>
    <t>Lo deseable es contribuir a mejorar la calidad de vida de las personas que no tienen acceso a los servicios de salud, cabe señalar que en 2014 se atendio 11% y la meta 2015 es cubrir 12% de la poblacion total, la atencion se da mediante (las consultas medicas, difundiendo la salud, y terapias de rehabilitacion de usii y jaltomate)</t>
  </si>
  <si>
    <t xml:space="preserve">Poblacion atendida/poblacion no derechohabiente0   </t>
  </si>
  <si>
    <t>Poblacion estudiantil sensibilizada contra el abuso y maltrato infantil</t>
  </si>
  <si>
    <t>El objetivo es acudir a centros educativos de educación básica, para generar acciones de prevencion del abuso y maltrato infantil, por medio del programa de prevención del abuso y maltrato infantil.</t>
  </si>
  <si>
    <t>Personas atendidas en prevencion y atención de la salud mental</t>
  </si>
  <si>
    <t>Lo deseable es ampliar los servicios que atiendan la salud mental, mediante ludotecas y psicologia para personas adultas</t>
  </si>
  <si>
    <t>Atencion a poblacion adulta mayor atendida</t>
  </si>
  <si>
    <t>El objetivo es brindar servicios integrales a adultos mayores a traves de todos las acciones dirigidas a este importante grupo de población (300 clubes, 3 centros de atencion, apoyos alimenticios y viajes)</t>
  </si>
  <si>
    <t xml:space="preserve">Poblacion atendida/poblacion adulta mayor del municipio0   </t>
  </si>
  <si>
    <t>Atencion a jovenes</t>
  </si>
  <si>
    <t>Lo deseable es atender a los jovenes con acciones de prevencion, actividades recreativas y culturales y de prevencion de la violencia</t>
  </si>
  <si>
    <t xml:space="preserve">Jovenes atendidos/total de jovenes del municipio0   </t>
  </si>
  <si>
    <t>Servicio integral en  atencion a menores</t>
  </si>
  <si>
    <t>El objetivo es dar atención a madres trabajadoras sin acceso a guarderias por medio de los cendis y la estancia integradora, espacios donde los menores tendran un cuidado de calidad, disfruaran de raciones alimenticias y algunos de ellos cursaran su nivel preescolar.</t>
  </si>
  <si>
    <t xml:space="preserve">Menores atendidos/menores programados   </t>
  </si>
  <si>
    <t>Usuarios promedio inscritos en centros de desarrollo comunitarios</t>
  </si>
  <si>
    <t>Se pretende mantener el nivel de inscripción de usuarios en los cedecos, cosiderando el promedio de la inscripcion de los dos semestres.</t>
  </si>
  <si>
    <t xml:space="preserve">(promedio de usuarios inscritos/promedio de usuarios por inscribirse)/ x 100 </t>
  </si>
  <si>
    <t>Usuarios</t>
  </si>
  <si>
    <t>Indice de cobertura de difusion</t>
  </si>
  <si>
    <t>Lo deseable es incrementar la cobertura de comunicacion de las actividades del gobierno municipal hacia la ciudadania</t>
  </si>
  <si>
    <t xml:space="preserve">Acciones comunicadas/total de acciones a comunicar x 100 </t>
  </si>
  <si>
    <t>Indice de penetracion de campañas</t>
  </si>
  <si>
    <t>Lo deseable es que la ciudadania tenga en mente como minimo el 80% de las acciones difundidas a traves de las campañas publicitarias</t>
  </si>
  <si>
    <t xml:space="preserve">Numero de acciones identificadas/total de acciones difundidas x 100 </t>
  </si>
  <si>
    <t>Cobertura de difusion en medios impresos</t>
  </si>
  <si>
    <t>Que las acciones y programas que se difunden en los medios de comunicacion impresos lleguen a la ciudadania (la metas es el 40% de las personas de 15 años o mas dentro del municipio de ags)</t>
  </si>
  <si>
    <t xml:space="preserve">Personas quienes conocen/personas a quienes se difunde   </t>
  </si>
  <si>
    <t>Cobertura de difusion en radio</t>
  </si>
  <si>
    <t>Que las acciones y programas que se difunden a traves de las estaciones de radio lleguen a la ciudadania (la metas es el 80% de las personas de 15 años o mas dentro del municipio de ags que escuchan radio)</t>
  </si>
  <si>
    <t xml:space="preserve">Personas quienes conocen/peronas a quines se difunde   </t>
  </si>
  <si>
    <t>Cobertura de difusion en television</t>
  </si>
  <si>
    <t>Que las acciones y programas que se difunden en television lleguen a la ciudadania (la metas es el 40% de las personas de 15 años o mas dentro del municipio de ags)</t>
  </si>
  <si>
    <t>Que las acciones y programas que se difunden en los medios de comunicacion impresos lleguen a la ciudadania (la metas es el 15% de las personas de 15 años o mas dentro del municipio de ags)</t>
  </si>
  <si>
    <t>Indice de utilizacion de puntos estrategicos</t>
  </si>
  <si>
    <t>Que las acciones y programas que se difunden en los puntos estraegicos fijos de comunicacion lleguen a la ciudadania (la meta es el 20% de utilizacion de puntos estrategicos)</t>
  </si>
  <si>
    <t xml:space="preserve">Puntos cubiertos/total de puntos estrategicos x 100 </t>
  </si>
  <si>
    <t>Cumplimiento de la normatividad en el ejercicio de los recursos</t>
  </si>
  <si>
    <t>Indice de capacidad de atencion, revision y fiscalizacion.</t>
  </si>
  <si>
    <t>Igual es lo optimo (mantener la meta 2014).</t>
  </si>
  <si>
    <t xml:space="preserve">Porcentaje de actividades realizadas/porcentaje de actividades programadas0 x 100 </t>
  </si>
  <si>
    <t>Porcentaje de cumplimiento al programa general</t>
  </si>
  <si>
    <t xml:space="preserve">Porcentaje de actividades de revision realizadas/porcentaje de actividades de revision programadas x 100 </t>
  </si>
  <si>
    <t>Porcentaje de actividades de fiscalizacion</t>
  </si>
  <si>
    <t>Lo optimo es cumplir con el programa anual.</t>
  </si>
  <si>
    <t xml:space="preserve">Porcentaje de actividades de fiscalizacion realizadas/porcentaje de actividades de fiscalizacion programadas0 x 100 </t>
  </si>
  <si>
    <t>Porcentaje de actividades revisadas y supervisadas de obra publica.</t>
  </si>
  <si>
    <t xml:space="preserve">Porcentaje de obras auditadas y supervisadas/porcentaje de obras programadas0 x 100 </t>
  </si>
  <si>
    <t>Porcentaje de solicitudes atendidas.</t>
  </si>
  <si>
    <t>Igual es lo optimo (alcanzar meta 2014).</t>
  </si>
  <si>
    <t xml:space="preserve">Porcentaje de quejas y denuncias atendidas/porcentaje de quejas y denuncias recibidas x 100 </t>
  </si>
  <si>
    <t>Transparencia</t>
  </si>
  <si>
    <t>Calificacion de transparencia del itea</t>
  </si>
  <si>
    <t xml:space="preserve">Criterios cumplidos/criterios exigidos0   </t>
  </si>
  <si>
    <t>Certificacion</t>
  </si>
  <si>
    <t>Porcentaje de cumplimiento de obligaciones de transparencia.</t>
  </si>
  <si>
    <t>Lo deseable es cumplir al 100% de las obligaciones en materia de transparencia de las 18 dependencias</t>
  </si>
  <si>
    <t xml:space="preserve">Dependencias atendidas/total de dependencias0 x 100 </t>
  </si>
  <si>
    <t>Porcentaje de solicitudes atendidas</t>
  </si>
  <si>
    <t xml:space="preserve">Porcentaje de solicitudes atendidas  de la coordinacion juridica/porcentaje de solicitudes recibidas en la coordinacio juridica0 x 100 </t>
  </si>
  <si>
    <t>Porcentaje de revision a las solicitudes presentadas en las dependencias.</t>
  </si>
  <si>
    <t>Igual es lo optimo (alcanzar meta 2014)</t>
  </si>
  <si>
    <t xml:space="preserve">Porcentaje de dependencias verificadas/porcentaje de dependencias programadas0 x 100 </t>
  </si>
  <si>
    <t>Vinculación anual de programas municipales y recurso federal con delegaciones urbanas y rurales asi como direccion de desarrollo rural</t>
  </si>
  <si>
    <t>Lo deseable es que los programas planeados anualmente se cumplan al 100 porciento  bajo los lineamientos que nos marcan las normas municipales ejecutando el recurso de manera responsable hacia los departamentos que les fue asignado basado en las actividades planeadas anualmente</t>
  </si>
  <si>
    <t xml:space="preserve">Cumplimiento de programas/cumplimiento programado x 100 </t>
  </si>
  <si>
    <t>Porcentaje efectividad</t>
  </si>
  <si>
    <t>Porcentaje de equipamiento para las delegaciones urbanas</t>
  </si>
  <si>
    <t>Dignificar las delegaciones realizando la compra de estanteria, vehiculos,  mobiliario y equipo de oficina</t>
  </si>
  <si>
    <t xml:space="preserve">Equipamiento a delegaciones/equipamiento programado0 x 100 </t>
  </si>
  <si>
    <t>Capacitacion frecuente y mejora continua</t>
  </si>
  <si>
    <t>Lo desable es realizar el 100 porciento de capacitacion a directivos de delegaciones urbanas y rurales para la ejecucion de los programas para aplicar de manera constante y eficaz en materia presupuestal</t>
  </si>
  <si>
    <t xml:space="preserve">Porcentaje de capacitacion/porcentaje de capacitacion progrmada x 100 </t>
  </si>
  <si>
    <t>Porcentaje de supervision de programas planeados</t>
  </si>
  <si>
    <t>Lo deseable es llevar a cabo una actividad de supervision que represente los avances planeados en inicio de año.</t>
  </si>
  <si>
    <t xml:space="preserve">Numero de reportes de avances/avance programado0 x 100 </t>
  </si>
  <si>
    <t>Percepcion ciudadana delegacion jose maría morelos y pavón</t>
  </si>
  <si>
    <t>Incrementar percepcion positiva ciudadana en 2015 ( basada en proyecto 2014  100 % a 2015 )</t>
  </si>
  <si>
    <t xml:space="preserve">Opiniones positivas/total de opiniones x 100 </t>
  </si>
  <si>
    <t>Percepcion ciudadana</t>
  </si>
  <si>
    <t>Indice promedio de cumplimiento operativo</t>
  </si>
  <si>
    <t>Incrementar el cumplimiento es lo deseable</t>
  </si>
  <si>
    <t xml:space="preserve">Cumplimiento realizado/cumplimiento programado x 100 </t>
  </si>
  <si>
    <t>Eventos deportivos delegacion morelos</t>
  </si>
  <si>
    <t>Lo deseable  es fomentar  la participacion deportiva de los ciudadanos  en los eventos promovidos por la delegacion morelos en 2015 esperando por evento un minimo de 50 personas aproximadamente.</t>
  </si>
  <si>
    <t xml:space="preserve">Eventos reales/eventos programados0   </t>
  </si>
  <si>
    <t>Evento</t>
  </si>
  <si>
    <t>Acciones de mejoramiento y dignificacion de espacios publicos</t>
  </si>
  <si>
    <t>Lo deseable es e incrementar las acciones conservar y rehabilitar espacios publicos en la delegacion urbana morelos</t>
  </si>
  <si>
    <t xml:space="preserve">Servicios realizados/servicios programados   </t>
  </si>
  <si>
    <t>Servicio</t>
  </si>
  <si>
    <t>Apoyos en materia de vinculación social</t>
  </si>
  <si>
    <t>Lo deseable es mantener los apoyos  a la poblacion principalmente  de los sectores  más vulnerables que demarcan la delegacion urbana morelos</t>
  </si>
  <si>
    <t xml:space="preserve">Apoyos otorgados/apoyos programados   </t>
  </si>
  <si>
    <t>Indice de atencion a licencias de construccion y verificacion</t>
  </si>
  <si>
    <t>Lo deseable es otorgar licencias de construccion y dar verificacion oportuna de las obras en construccion en la demarcacion de la delegacion dando un seguimiento al 90% de las peticiones del año</t>
  </si>
  <si>
    <t xml:space="preserve">Numero de peticiones atendidas/total de peticiones x 100 </t>
  </si>
  <si>
    <t>Actividades de fortalecimiento de la cohesión social</t>
  </si>
  <si>
    <t>Lo deseable es incrementar el numero de eventos de la delegación urbana morelos que favorescan la cohesión social</t>
  </si>
  <si>
    <t xml:space="preserve">Numero de actividades realizadas/total de actividades programadas   </t>
  </si>
  <si>
    <t>Percepcion ciudadana delegacion jesús teran peredo</t>
  </si>
  <si>
    <t>Eventos deportivos delegacion jesus teran</t>
  </si>
  <si>
    <t>Lo deseable es fomentar la participacion deportiva de los ciudadanos en los eventos promovidos por la delegacion insurgentes en 2015 esperando por evento un minimo de 50 personas aproximadamente.</t>
  </si>
  <si>
    <t xml:space="preserve">Eventos realizado/evento programado0   </t>
  </si>
  <si>
    <t>Indice de mejoramiento y dignificacion de espacios publicos</t>
  </si>
  <si>
    <t>Lo deseable es conservar y rehabilitar el 100% de los espacios publicos(programados) en la demarcacion de la delegacion. con el objetivo de realizar 80 acciones de mejoramiento</t>
  </si>
  <si>
    <t xml:space="preserve">Servicios realizados/servicios programados x 100 </t>
  </si>
  <si>
    <t>Porcentaje de avance</t>
  </si>
  <si>
    <t>Atención a las necesidades de la delegación</t>
  </si>
  <si>
    <t>Fortalecer mecanismos de interacción y comunicación entre gobierno municipal y la poblacion que habita en la demarcación de la delegación jesús terán peredo. atendiendo las necesidades de sus 287,006 habitantes donde se estima recibir 3130 peticiones o acciones de vinculación</t>
  </si>
  <si>
    <t xml:space="preserve">Habitantes atendidos/total de habitantes0   </t>
  </si>
  <si>
    <t>Atencion integral</t>
  </si>
  <si>
    <t>Acciones de convivencia ciudadana</t>
  </si>
  <si>
    <t>Promover la convivencia ciudadana a traves de eventos culturales y tradicionales con los habitantes que habitan en la demarcacion de la delegacion jesus teran peredo. se estima realizar 18,700 acciones</t>
  </si>
  <si>
    <t xml:space="preserve">Poblacion que asiste a eventos/total de poblacion0   </t>
  </si>
  <si>
    <t>Asistencias</t>
  </si>
  <si>
    <t xml:space="preserve"> percepcion ciudadana delegacion insurgentes</t>
  </si>
  <si>
    <t>Participacion en eventos deportivos delegacion insurgentes</t>
  </si>
  <si>
    <t>Lo deseable  es fomentar  la participacion deportiva de los ciudadanos en espacios publicos y  en las instituciones educativas en zonas marginadas mediante  eventos promovidos mensualmente  por la delegacion insurgentes en 2015 esperando por evento un minimo de 50 personas asistentes aproximadamente por mes</t>
  </si>
  <si>
    <t xml:space="preserve">Asistentes por evento realizados/asistentes  por evento programados   </t>
  </si>
  <si>
    <t>Restaurarte "mejoramiento y dignificacion de espacios publicos"</t>
  </si>
  <si>
    <t>Lo deseable es el mejoramiento en espacios publicos e instituciones educativas en zonas marginadas beneficiando mediante el programa restaurarte a 6000 habitantes de la delegacion semestralmente</t>
  </si>
  <si>
    <t xml:space="preserve">Habitantes beneficiados reales/habitantes beneficiados programados   </t>
  </si>
  <si>
    <t>Habitantes</t>
  </si>
  <si>
    <t>Florece "reforestacion y forestacion de espacios publicos e instituciones educativas"</t>
  </si>
  <si>
    <t>Lo deseable es la reforestacion y forestacion de espacios publicos e instituciones educativas que soliciten la donacion y plantacion de arboles con un total de 600 arboles semestrales</t>
  </si>
  <si>
    <t xml:space="preserve">Numero de arboles donados reales/numero de arboles donados programados   </t>
  </si>
  <si>
    <t>Arbol</t>
  </si>
  <si>
    <t>Desmalezado poda y limpia de camellones</t>
  </si>
  <si>
    <t>Lo deseable es dar mantenimiento de desmalezado poda y limpia de 10 tramos de  de camellon clasificados por parques y jardines comotipo "a" asi como atencion a peticiones ciudadanas cubriendo en total 10 km lineales por mes</t>
  </si>
  <si>
    <t xml:space="preserve">Kilometros lineales atendidos/kilometros lineales programados   </t>
  </si>
  <si>
    <t>Kilometros</t>
  </si>
  <si>
    <t>Porcentaje de enlace ciudadano "contacto directo de la poblacion con los servicios de la delegacion"</t>
  </si>
  <si>
    <t>Lo deseable es dar atencion al 80% de las peticiones ciudadanas recibidas dentro y fuera de las instalaciones de la delegación</t>
  </si>
  <si>
    <t xml:space="preserve">Solicitudes atendida/solicitudes recibidas0 x 100 </t>
  </si>
  <si>
    <t>Cohesion social" fomento de cultura y tradiciones"</t>
  </si>
  <si>
    <t>Lo deseable es fomentar la cultura y tradiciones mediante la realizacion de eventos culturales, recreativos, tradicionales y de convivenciabuscando contacto ciudadano con 10450 habitantes en el año</t>
  </si>
  <si>
    <t xml:space="preserve">Numero de habitantes contactados reales/numero de habitantes contactados programados   </t>
  </si>
  <si>
    <t xml:space="preserve">Numero de peticiones atendidas/numero de peticiones recibidas x 100 </t>
  </si>
  <si>
    <t>Percepcion ciudadana delegacion pocitos</t>
  </si>
  <si>
    <t>Eventos deportivos delegacion pocitos</t>
  </si>
  <si>
    <t>Lo deseable  es fomentar  la participacion deportiva de los ciudadanos  en los eventos promovidos por la delegacion en 2015 esperando por evento un minimo de 50 personas aproximadamente.</t>
  </si>
  <si>
    <t xml:space="preserve">Evento/evento progamados0   </t>
  </si>
  <si>
    <t>Lo deseable es e incrementar las acciones conservar y rehabilitar espacios publicos en la delegacion urbana pocitos</t>
  </si>
  <si>
    <t xml:space="preserve">Sevicios realizados/servicios programados   </t>
  </si>
  <si>
    <t>Lo deseable es mantener los apoyos  a la poblacion principalmente  de los sectores  más vulnerables que demarcan la delegacion urbana pocitos</t>
  </si>
  <si>
    <t>Lo deseable es incrementar el numero de eventos de la delegación urbana pocitos que favorescan la cohesión social</t>
  </si>
  <si>
    <t>Índice de percepción ciudadana del desempeño de la dirección de desarrollo rural</t>
  </si>
  <si>
    <t>Incrementar percepción positiva ciudadana en 2015 (basada en proyecto 2014 100% a 2015)</t>
  </si>
  <si>
    <t xml:space="preserve">Opiniones positivas/total de opiniones0 x 100 </t>
  </si>
  <si>
    <t xml:space="preserve">Porcentaje de proyectos/programas ejecutados/procentaje de proyectos/programas planeados0 x 100 </t>
  </si>
  <si>
    <t>Cobertura de atención sanitaria animal a unidades de produccion pecuaria en condiciones marginales</t>
  </si>
  <si>
    <t>Lo deseable es cubrir la demanda de atención con servicios veterinarios de vacunacion, desparasitacion, asistencia sanitaria e inseminacion artificial, através del programa clínica veterinaria ambulatoria</t>
  </si>
  <si>
    <t xml:space="preserve">Unidades de produccion atendidas/unidades de produccion programadas0   </t>
  </si>
  <si>
    <t>Unidades</t>
  </si>
  <si>
    <t>Porcentaje de permanencia y/o fortalecimiento de proyectos productivos autorizados en el medio rural</t>
  </si>
  <si>
    <t>Lo deseable es que los proyectos autorizados y concertados a traves de la direccion, continuen opernado al menos en un 90%</t>
  </si>
  <si>
    <t xml:space="preserve">Porcentaje de proyectos operando a traves de la supervision y seguimiento de la direccion/porcentaje de proyectos autorizados totales concertados por la direccion0 x 100 </t>
  </si>
  <si>
    <t>Índice de acciones de rehabilitacion</t>
  </si>
  <si>
    <t>Lo deseable es apoyar a productores rurales a mejorar los caminos de terracería, caminos sacacosecha y obras hidroagricolas en convenio con sedrae (gob. edo) y conservar las obras de captacion de agua pluvial.
interviniendo en 15 de los 18 puntos de interés</t>
  </si>
  <si>
    <t xml:space="preserve">Servicios/obras totales ejecutados/servicios/obras totales programados0 x 100 </t>
  </si>
  <si>
    <t>Acuerdos tomados del consejo municipal de  desarrollo rural sustentable</t>
  </si>
  <si>
    <t>Lo deseable es realizar acuerdos/comisiones de trabajo viables de desarrollar</t>
  </si>
  <si>
    <t xml:space="preserve">Total de acuerdos/proyectos autorizados/total de acuerdos/proyectos programados   </t>
  </si>
  <si>
    <t>Acuerdos</t>
  </si>
  <si>
    <t>Fortalecimiento de organizaciones sociales</t>
  </si>
  <si>
    <t>Lo deseable es atender las organizaciones comunitarias, para detonar el tejido social de la poblacion rural con su ayuntamiento, atendiendo a 6 de las 10 organizaciones detectadas como de atención prioritaria</t>
  </si>
  <si>
    <t xml:space="preserve">Organizaciones sociales atendidas/organizaciones sociales atendidas programas   </t>
  </si>
  <si>
    <t>Acciones de atenciones de cobertura a espacios publicos</t>
  </si>
  <si>
    <t>Se espera atender el 100% de las necesidades de atencion a la rehabilitacion y conservacion en la delegación. para la realizacion de pequeñas obras de mejora, quitado de escombro, emparejado,  salida de cauces, etc. la meta es realizar 20 acciones de atención</t>
  </si>
  <si>
    <t xml:space="preserve">Obras atendidas por delegacion/obras programas de atencion por delegacion0   </t>
  </si>
  <si>
    <t>Obras</t>
  </si>
  <si>
    <t>Percepcion ciudadana delegacion cañada honda</t>
  </si>
  <si>
    <t>Eventos deportivos delegacion cañada honda</t>
  </si>
  <si>
    <t>Lo deseable  es fomentar  la participacion deportiva de los ciudadanos  mediante cinco eventos promovidos por la delegacion canada honda en 2015 esperando por evento un minimo de 50 personas aproximadamente.</t>
  </si>
  <si>
    <t xml:space="preserve">Numero de eventos realizados/numero de eventos programados   </t>
  </si>
  <si>
    <t xml:space="preserve"> rehabilitacion de espacios publicos "donacion y plantacion de arboles"</t>
  </si>
  <si>
    <t>Lo deseable es la rehabilitacion de espacios publicos mediante la donacion y plantacion de 800 arboles en el año  en instituciones educativas y habitantes de la delgacion que lo soliciten</t>
  </si>
  <si>
    <t>Rehabilitacion de espacios publicos "limpia y desmalezamiento"</t>
  </si>
  <si>
    <t>Lo deseable es la rehabilitacion de espacios publicos mediante la limpia y desmalezamiento de 14 areas publicas pertenecientes a la delegacion durante el año 2015</t>
  </si>
  <si>
    <t xml:space="preserve">Numero de areas realizadas/numero de areas programadas   </t>
  </si>
  <si>
    <t>Areas</t>
  </si>
  <si>
    <t>Jornadas medicas</t>
  </si>
  <si>
    <t>Lo deseable es brindar atencion medica a 700 ciudadanos de escasos recursos durante la realizacion de tres jornadas medicas en el año 2015</t>
  </si>
  <si>
    <t xml:space="preserve">Numero real de habitantes atendidos/numero de atenciones a habitantes programados0   </t>
  </si>
  <si>
    <t>Rescatando mis fiestas tradicionales</t>
  </si>
  <si>
    <t>Lo deseable es promover la convivencia ciudadana a tra vez de 10 eventos culturales en las comunidades que conforman la delegacion cañada honda durante el año 2015</t>
  </si>
  <si>
    <t xml:space="preserve">Numero real de eventos realizados/numero real de eventos programados   </t>
  </si>
  <si>
    <t>Honores a la bandera en tu escuela</t>
  </si>
  <si>
    <t>Lo deseable es reconocer  y estimular el desarrolo educativo a los a lumnos de las 16 instituciones educativas  pertenecientes a la delegacion cañada honda, con la entrega de 300 reconocimientos por buena conducto, puntualidad, y/o mejor promedio de grupo durante el año 2015</t>
  </si>
  <si>
    <t xml:space="preserve">Numero real de alumnos reconocidos/numero de alumnos reconocidos programados   </t>
  </si>
  <si>
    <t>Escuelas</t>
  </si>
  <si>
    <t>Talleres de capacitacion "computacion nivel basico"</t>
  </si>
  <si>
    <t>Lo deseable es dar capacitacion a 240 habitantes que lo soliciten a traves de 12 talleres en el año 2015</t>
  </si>
  <si>
    <t xml:space="preserve">Numero real de habitantes capacitados/numero de habitantes capacitados programados   </t>
  </si>
  <si>
    <t>Participacion ciudadana(prevencion del delito)</t>
  </si>
  <si>
    <t>Lo deseable es incrementar a traves de diversas capacitaciones (conferencias) las acciones para la promocion de conductas y valores entre los 1600 estudiantes de las 16 instituciones educativas pertenecientes a la delegacion cañada honda durante el año 2015</t>
  </si>
  <si>
    <t xml:space="preserve">Numero real de habitantes asistentes/numero real de asistentes programados   </t>
  </si>
  <si>
    <t>Percepcion ciudadana delegacion calvillito</t>
  </si>
  <si>
    <t>Mantener el cumplimiento es lo deseable</t>
  </si>
  <si>
    <t>Mercados</t>
  </si>
  <si>
    <t>Indice de participacion en eventos deportivos</t>
  </si>
  <si>
    <t>Lo deseable  es fomentar  la participacion deportiva de los ciudadanos  en los eventos promovidos por la delegacion calvillito en 2015, tomando como referencia un 20% de participación del total de la ciudadanía (estimado 600 de 3000 ciudadanos)</t>
  </si>
  <si>
    <t xml:space="preserve">Participantes asistentes/participantes programados x 100 </t>
  </si>
  <si>
    <t>Porcentaje de participacion</t>
  </si>
  <si>
    <t>Conservar y rehabilitar espacios publicos en las 13 comunidades que conforman la delegacion rural calvillito. programando 60 acciones de atención</t>
  </si>
  <si>
    <t>Acciones / atención</t>
  </si>
  <si>
    <t>Acciones de vinculacion social y concertacion</t>
  </si>
  <si>
    <t>Fortalecer mecanismos de interaccion y comunicacion entre el delegado y la poblacion perteneciente a la delegacion rural calvillito. la expectativa es tener 1200 interacciones</t>
  </si>
  <si>
    <t xml:space="preserve">Habitantes atendidos/total de habitantes mayores de 15 años   </t>
  </si>
  <si>
    <t>Acciones de convivencia</t>
  </si>
  <si>
    <t>Promover la convivencia ciudadana  a traves de eventos culturales en las comunidades que conforman la delegacion rural calvillito</t>
  </si>
  <si>
    <t xml:space="preserve">Eventos realizados/eventos programados   </t>
  </si>
  <si>
    <t>Percepcion ciudadana delegacion peñuelas</t>
  </si>
  <si>
    <t>Participacion en activacion fisica</t>
  </si>
  <si>
    <t>Matener el nivel de participacion en las actividades deportivas realizadas por la delegacion</t>
  </si>
  <si>
    <t xml:space="preserve">Participantes/participantes programados   </t>
  </si>
  <si>
    <t>Apoyos sociales</t>
  </si>
  <si>
    <t>Incrementar el numeros de personas beneficiadas por los apoyos otorgados por la delegacion</t>
  </si>
  <si>
    <t xml:space="preserve">Benefic iarios/beneficiarios programados   </t>
  </si>
  <si>
    <t>Intervenciones para mejoramiento a espacios publicos</t>
  </si>
  <si>
    <t>Lo deseable es incrementar las intervenciones de mejoramiento de espacios publicos</t>
  </si>
  <si>
    <t xml:space="preserve">Actividades realizadas/actividades programadas   </t>
  </si>
  <si>
    <t>Intervenciones</t>
  </si>
  <si>
    <t>Indice de cobertura a necesidades de agua potable</t>
  </si>
  <si>
    <t>Lo deseable es mantener el indice de apoyo en el abasto del servicio de agua potable en las 1753 unidades de las 2500 que necesitan el apoyo.
de manera de alcanzar un 70.12% de cobertura</t>
  </si>
  <si>
    <t xml:space="preserve">Beneficiarios realizados/total de personas con falta de servicio x 100 </t>
  </si>
  <si>
    <t>Tasa de cumplimiento a predial</t>
  </si>
  <si>
    <t>Incrementar la tasa de contribuyentes que cumplen con su obligacion de predial en la delegacion en base al incremento de los contibuyentes cumplidos del 2015 vs 2014 (265/216 = 1.23)</t>
  </si>
  <si>
    <t xml:space="preserve">Contribuyentes 2015/contribuyentes 2014   </t>
  </si>
  <si>
    <t>Percepcion ciudadana delegacion salto de los salado</t>
  </si>
  <si>
    <t>Eventos deportivos delegacion salto de los salado</t>
  </si>
  <si>
    <t>Lo deseable  es fomentar  la participacion deportiva de los ciudadanos  en los eventos promovidos por la delegacion salto de los salado en 2015 esperando por evento un minimo de 50 personas aproximadamente.</t>
  </si>
  <si>
    <t xml:space="preserve">Eventos realizado/eventos programado0   </t>
  </si>
  <si>
    <t>Activacion deportiva</t>
  </si>
  <si>
    <t>Mejorar la calidad de la actividad fisica</t>
  </si>
  <si>
    <t xml:space="preserve">Participantes involucrados/participantes programados   </t>
  </si>
  <si>
    <t>Servicios de mejoramiento de espacios publicos</t>
  </si>
  <si>
    <t>Mantener el nivel de atencion y servicios a los espacios publicos</t>
  </si>
  <si>
    <t>Mantener los apoyos sociales que otorga la delegacion</t>
  </si>
  <si>
    <t>Personas que asisten a los eventos de la delegacion</t>
  </si>
  <si>
    <t>Incremento de participacion ciudadana en los eventos realizados de la delegacion</t>
  </si>
  <si>
    <t>Informe de gestión entregado a los miembros del h. ayuntamiento.</t>
  </si>
  <si>
    <t>Coordinar junto con el presidente municipal la administracion del municipio en base a los criterios y politicas establecidas en el seno del h. ayuntamiento. .</t>
  </si>
  <si>
    <t xml:space="preserve">Informes entregados/informes programados0  100 </t>
  </si>
  <si>
    <t>Informe</t>
  </si>
  <si>
    <t>Gastos de feria</t>
  </si>
  <si>
    <t>Coordinación de operativos de feria</t>
  </si>
  <si>
    <t>Informe de actividades de operativos de feria</t>
  </si>
  <si>
    <t xml:space="preserve">Reporte de actividades realizadas/actividades planeadas0  100 </t>
  </si>
  <si>
    <t>Agiliza tu trámite</t>
  </si>
  <si>
    <t>Eficientar el tramite de las precartillas del s.m.n.</t>
  </si>
  <si>
    <t>Lo desable es dismunuir el tiempo de atencion en el tramite de precartillas atraves de la agenda de citas en internet</t>
  </si>
  <si>
    <t xml:space="preserve">Reportes realizados/reportes programados0  100 </t>
  </si>
  <si>
    <t>Indice de satisfaccion de encuesta de tramites administrativos</t>
  </si>
  <si>
    <t>Lo deseable es obtener un porcentaje de satisfaccion de al menos el 80% de   las areas de la shadgg en cuanto a la atencion, asesoria y apoyo en tramites administrativos</t>
  </si>
  <si>
    <t xml:space="preserve">Evaluaciones positivas/evaluaciones realizadas0 x 100 </t>
  </si>
  <si>
    <t>Indice de satisfacción en encuesta de trámtes en sindicos y regidores</t>
  </si>
  <si>
    <t>Lo desable es obtener un porcentaje de satisfaccion de al menos el 80% de los sindicos y regidores  en cuanto a los atención, asesoria y agilidad en los tramites</t>
  </si>
  <si>
    <t xml:space="preserve">Resultado de evaluaciones realizadas/total de evaluaciones realizadas0 x 100 </t>
  </si>
  <si>
    <t>Indice de sesiones de cabildo transparentes</t>
  </si>
  <si>
    <t>Lo deseable es que al menos el 70 % de las actas sean publicadas al mes siguiente de la celebracion de la sesion</t>
  </si>
  <si>
    <t xml:space="preserve">Actas publicadas/sesiones realizadas0 x 100 </t>
  </si>
  <si>
    <t>Tramites de atencion de la shadgg</t>
  </si>
  <si>
    <t>Agilizar y eficientar los tramites de la shadgg al concentrar la mayor parte de ellos en un modulo de atencion.</t>
  </si>
  <si>
    <t xml:space="preserve">Tramites realizados/tramites solicitados0 x 100 </t>
  </si>
  <si>
    <t>Tramite</t>
  </si>
  <si>
    <t>Indice de determinacion de las quejas recibidas</t>
  </si>
  <si>
    <t>Lo deseable es el 70% de determinaciones</t>
  </si>
  <si>
    <t xml:space="preserve">Quejas resueltas/quejas recibidas0 x 100 </t>
  </si>
  <si>
    <t>Vigilancia a elementos de seguridad publica y transito</t>
  </si>
  <si>
    <t>Operativos de inspeccion  en el perimetro ferial para elementos de seguridad publica y transito municipal</t>
  </si>
  <si>
    <t xml:space="preserve">Reporte/reporte programado0   </t>
  </si>
  <si>
    <t>Expedientes integrados eficientemente</t>
  </si>
  <si>
    <t>Lo deseable es atender el 100% de las quejas recibidas</t>
  </si>
  <si>
    <t xml:space="preserve">Quejas atendidas/quejas recibidas0 x 100 </t>
  </si>
  <si>
    <t>Indice de investigaciones completas y coherentes</t>
  </si>
  <si>
    <t>Lo deseable es cubrir  el 80% de las investigaciones asignadas</t>
  </si>
  <si>
    <t xml:space="preserve">Investigaciones informadas/investigaciones asignadas0 x 100 </t>
  </si>
  <si>
    <t>Indice de atencion a solicitudes de transparencia</t>
  </si>
  <si>
    <t>Atender al 100% las solicitudes de transparencia</t>
  </si>
  <si>
    <t xml:space="preserve">Solicitudes contestadas/solicitudes  recibidas0 x 100 </t>
  </si>
  <si>
    <t>Informe de asuntos juridicos</t>
  </si>
  <si>
    <t>Lo deseable es presentar atraves del informe mensual el status de los asuntos juridicos del municipio</t>
  </si>
  <si>
    <t xml:space="preserve">Numero de informes realizados/numero de informes programados0  100 </t>
  </si>
  <si>
    <t>Indice de actualizacion del marco jurídico</t>
  </si>
  <si>
    <t>Lo deseable es el 85% de la normatividad actualizada y apegada a derecho</t>
  </si>
  <si>
    <t xml:space="preserve">Porcentaje de acutalizacion del marco jurídico/marco juridico por actualizar0 x 100 </t>
  </si>
  <si>
    <t>Indice de revision y seguimiento oportuno a expedientes turnados por la direccion de asuntos internos</t>
  </si>
  <si>
    <t>Lo deseable es el 95% de expedientes revisados y con seguimiento</t>
  </si>
  <si>
    <t xml:space="preserve">Expedientes revisados y con seguimiento/expedientes enviados por la dir. de asuntos internos0 x 100 </t>
  </si>
  <si>
    <t>Reporte de eficiencia en el proceso de recepcion de detenidos</t>
  </si>
  <si>
    <t>Deseable disminuir en un 30% el tiempo de recepcion de detenidos</t>
  </si>
  <si>
    <t xml:space="preserve">Reportes realizados/reportes programados0   </t>
  </si>
  <si>
    <t>Reporte de reduccion de tiempos de respuesta</t>
  </si>
  <si>
    <t>Deseable realizar 100% de los reportes donde muestre la disminución de al menos un 30% en un tiempo de recepcion de detenidos durante el periodo de la feria nacional de san marcos 2015</t>
  </si>
  <si>
    <t>Indice de atención médica, psicológica y trabajo social  a detenidos, menores infractores  y/o familiares</t>
  </si>
  <si>
    <t>Deseable 100% de atencion  medica, psicologica y trabajo social efectiva para una adecuada reintegracion social</t>
  </si>
  <si>
    <t xml:space="preserve">Servicios proporcionados/servicios solicitados0 x 100 </t>
  </si>
  <si>
    <t>Regularizate</t>
  </si>
  <si>
    <t>Indice de depuracion de licencias  reglamentadas y especiales</t>
  </si>
  <si>
    <t>Lo deseable es cancelar el 80% de licencias no utilizadas</t>
  </si>
  <si>
    <t xml:space="preserve">Total de licencias canceladas/total de licencias no utilizadas0   </t>
  </si>
  <si>
    <t>Mayor vigilancia de los establecimientos con licencias reglamentadas durante la feria nacional de san marcos</t>
  </si>
  <si>
    <t>Lo deseable es realizar un total 7,500 verificaciones a establecimientos con licencias reglamentadas en perimetro ferial</t>
  </si>
  <si>
    <t xml:space="preserve">Verificaciones realizadas/verificaciones programadas0   </t>
  </si>
  <si>
    <t>Verificaciones</t>
  </si>
  <si>
    <t>Asesoria de los derechos y obligaciones de los usuarios de licencias reglamentadas</t>
  </si>
  <si>
    <t>Lo deseable es el 80% porcentaje de evaluaciones positivas en la atencion a los usuarios de licencias y/o ciudadania en general</t>
  </si>
  <si>
    <t xml:space="preserve">Evaluaciones positivas (buena y muy buena)/total de evaluaciones de atencion0 x 100 </t>
  </si>
  <si>
    <t>Verificador de confianza</t>
  </si>
  <si>
    <t>Visitas de inspeccion a los establecimientos con licencias reglamentadas y especiales</t>
  </si>
  <si>
    <t>Lo deseable es el 100% de las verificaciones programadas</t>
  </si>
  <si>
    <t>Verificacion a establecimientos comerciales de la feria</t>
  </si>
  <si>
    <t>Deseable realizar el 100% de visitas de inspeccion programadas</t>
  </si>
  <si>
    <t>Indice de actualizacion de padron comercial</t>
  </si>
  <si>
    <t>Deseable realizar el 80% de actualizacion de expedientes de altas y bajas en el sistema</t>
  </si>
  <si>
    <t xml:space="preserve">Expedientes actualizados (altas y bajas registradas en sistema)/total de expedientes0 x 100 </t>
  </si>
  <si>
    <t>Mercados dignos</t>
  </si>
  <si>
    <t>Indice de satisfacion de mercados en buen estado</t>
  </si>
  <si>
    <t>Deseable el 70% de percepcion positiva de los usuarios de los mercados publicos municipales</t>
  </si>
  <si>
    <t xml:space="preserve">Calificacion de la evaluciones/total de evaluaciones0 x 100 </t>
  </si>
  <si>
    <t>Operativos de verificacion en estacionamientos y pensiones</t>
  </si>
  <si>
    <t>Deseable realizar 6 operativos de verificacion</t>
  </si>
  <si>
    <t xml:space="preserve">Operativos realizados/operativos programados0   </t>
  </si>
  <si>
    <t>Padron de licencias de estacionamientos y pensiones depurado</t>
  </si>
  <si>
    <t>Deseable 3 revisiones a los padrones de licencias</t>
  </si>
  <si>
    <t xml:space="preserve">Revisiones realizadas/revisiones programadas0   </t>
  </si>
  <si>
    <t>Revision</t>
  </si>
  <si>
    <t>Verificacion a establecimientos comerciales fijos, semifijos y ambulantes dentro de la normatividad vigente</t>
  </si>
  <si>
    <t>Deseable 100% de visitas de inspeccion o verificacion de un 43200 programadas</t>
  </si>
  <si>
    <t>Indice de tramites de altas, bajas y cambios de permisos</t>
  </si>
  <si>
    <t>Deseable realizar el  70% de tramites solicitados</t>
  </si>
  <si>
    <t>Prevención</t>
  </si>
  <si>
    <t>Prevencion en materia de proteccion civil</t>
  </si>
  <si>
    <t>Campañas de concientizacion</t>
  </si>
  <si>
    <t>Atencion a emergencias en perimetro ferial</t>
  </si>
  <si>
    <t>Deseable 100 % de solicitudes atendidas</t>
  </si>
  <si>
    <t xml:space="preserve">Solicitudes atendidas/solicitudes recibidas0 x 100 </t>
  </si>
  <si>
    <t>Capacitacion al personal para eficientar la calidad en los servicios</t>
  </si>
  <si>
    <t>Deseable 8 cursos de actualizacion en las normas aplicables en materia de emergencia</t>
  </si>
  <si>
    <t xml:space="preserve">Cursos realizados/cursos programados0   </t>
  </si>
  <si>
    <t>Curso</t>
  </si>
  <si>
    <t>Proporcionar capacitacion a la sociedad en general para crear una cultura de prevencion</t>
  </si>
  <si>
    <t>Deseable 100% de los cursos programados para concientizacion a la ciudadania en materia de proteccion civil</t>
  </si>
  <si>
    <t>Inspecciones a negocios nuevos para vigilar que cumplan con las normas de seguridad necesarias para su operacion</t>
  </si>
  <si>
    <t>Deseable 100% de inspecciones de verificacion en materia de proteccion civil</t>
  </si>
  <si>
    <t xml:space="preserve">Inspecciones realizadas/inspecciones programadas0   </t>
  </si>
  <si>
    <t>Inspecciones</t>
  </si>
  <si>
    <t>Eficiente funcionamiento de los servicios publicos de emergencia y equipamiento estrategico</t>
  </si>
  <si>
    <t>Deseable 90% de  las acciones realizadas contenidas en el plan municipal de proteccion civil</t>
  </si>
  <si>
    <t xml:space="preserve">Acciones realizadas en el pmpc/acciones programadas en el pmpc0   </t>
  </si>
  <si>
    <t>Atencion medica prehospitalaria a la poblacion con prontitud y eficiencia</t>
  </si>
  <si>
    <t>Reporte tactico operativo de disminucion de tiempo y eficiencia  en servicios de emergencia</t>
  </si>
  <si>
    <t xml:space="preserve">Reporte realizados/reportes programados0   </t>
  </si>
  <si>
    <t>Reporte tactico / operativo</t>
  </si>
  <si>
    <t>Indice de atencion brindado por los servicios de emergencias medico prehospitalarios</t>
  </si>
  <si>
    <t>Deseable 100% de atencion de servicios atendidos</t>
  </si>
  <si>
    <t xml:space="preserve">Servicios realizados/servicios solicitados0 x 100 </t>
  </si>
  <si>
    <t>Atencion eficiente a los servicios de emergencia</t>
  </si>
  <si>
    <t>Reporte tactivo operativo de disminucion de tiempo y eficiencia en los servicios atendicos</t>
  </si>
  <si>
    <t>Indice de atencion de servicios de emergencias del depto. de bomberos</t>
  </si>
  <si>
    <t>Deseable 100% de atencion a los servicios de emergencia solicitados</t>
  </si>
  <si>
    <t xml:space="preserve">Servicios atendidos/servicios solicitados0 x 100 </t>
  </si>
  <si>
    <t>Incremento en las calificaciones crediticias</t>
  </si>
  <si>
    <t>Incrementar la calificacion es lo optimo</t>
  </si>
  <si>
    <t>Incrementar las calificaciones actuales de las calificadoras</t>
  </si>
  <si>
    <t xml:space="preserve">Calificacion 2014/calificacion 20150   </t>
  </si>
  <si>
    <t>Indicadores financieros</t>
  </si>
  <si>
    <t>Reporte  mensual  de las empresas calificadoras donde se vean reflejados los ingresos por $2,987,000,000.00</t>
  </si>
  <si>
    <t>Recuperación de cartera vencida</t>
  </si>
  <si>
    <t>Contacto de calidad</t>
  </si>
  <si>
    <t>Incrementar el cumplimiento de pago, a traves del contacto con la ciudadania</t>
  </si>
  <si>
    <t xml:space="preserve">Total contactos realizados/total de contactos programados   </t>
  </si>
  <si>
    <t>Índice de personal en constante capacitación</t>
  </si>
  <si>
    <t>Lo deseable es incrementar el conocmiento de llenado al personal para evitar errores constantes</t>
  </si>
  <si>
    <t xml:space="preserve"> personas  capacitadas/total personas por capacitar0 x 100 </t>
  </si>
  <si>
    <t>Disminución de la deuda pública</t>
  </si>
  <si>
    <t>Indice de ejecución presupuestal</t>
  </si>
  <si>
    <t>Lo deseable es mantener resultados satisfactorios para la correcta asignación de presupuesto orientado a resultados en todas las entidades administrativas</t>
  </si>
  <si>
    <t xml:space="preserve">Presupuesto utilizado o comprometido/presupuesto en ley de egresos x 100 </t>
  </si>
  <si>
    <t>Refinanciamiento de deuda</t>
  </si>
  <si>
    <t>Lo deseable es mejorar las condiciones en tasas de interés bancario con base a los montos de deuda actual. para ello se realizan actividades de negociación y análisis de oportunidades reflejadas en reportes de seguimiento</t>
  </si>
  <si>
    <t xml:space="preserve">Reporte de seguimiento realizados/reportes de seguimiento programados   </t>
  </si>
  <si>
    <t>Disminucion en la tasa de credito</t>
  </si>
  <si>
    <t>Lo deseable es disminuir el  50% la tasa de interes</t>
  </si>
  <si>
    <t xml:space="preserve">Disminucion de la tasa obtenida/disminucion de la tasa programada0 x 100 </t>
  </si>
  <si>
    <t>Contabilidad gubernamental</t>
  </si>
  <si>
    <t>Porcentaje de capacitaciones a usuarios del sima</t>
  </si>
  <si>
    <t>Incrementar el conocimiento del personal de las entidades que utilizan el sima</t>
  </si>
  <si>
    <t xml:space="preserve">Personas que necesitan capacitacion/personas capacitadas0 x 100 </t>
  </si>
  <si>
    <t>Índice de parametrizacion de procesos administrativos en los módulos del sima</t>
  </si>
  <si>
    <t>Concluir con la implementacion del sima y documentacion de los procesos administrativos</t>
  </si>
  <si>
    <t xml:space="preserve">Numero de procesos por documentar/procesos documentados0 x 100 </t>
  </si>
  <si>
    <t>Porcentaje de cumplimiento de transparencia presupuestaria de acuerdo a la lgcg</t>
  </si>
  <si>
    <t>Mejor organizacion y planeacion para transparentar acciones del municipio</t>
  </si>
  <si>
    <t xml:space="preserve">Documentos solicitados por la conac/documentos publicados en internet0 x 100 </t>
  </si>
  <si>
    <t>Cumplimiento de metas anuales de la ley de ingresos</t>
  </si>
  <si>
    <t>Porcentaje de recaudacion</t>
  </si>
  <si>
    <t xml:space="preserve"> cumplir con un 95% de la meta de recaudacion</t>
  </si>
  <si>
    <t xml:space="preserve">Recaudacion realizada/recaudacion programada0 x 100 </t>
  </si>
  <si>
    <t>Índice de personal con conocimiento suficiente en los procesos de cobro</t>
  </si>
  <si>
    <t>Mejorar es lo deseable para tener procesos de cobro satisfactorios</t>
  </si>
  <si>
    <t xml:space="preserve">Personas capacitadas/total de personas por capacitar0 x 100 </t>
  </si>
  <si>
    <t>Mejora operativa (infraestructura tecnológica)</t>
  </si>
  <si>
    <t>Lo deseable es la mejora operativa en la infraestructura tecnológica para disminuir las fallas que ocasionan interrupciones en los mecanismos de recaudación</t>
  </si>
  <si>
    <t xml:space="preserve">Número de fallas 2015/número de fallas 20140   </t>
  </si>
  <si>
    <t>Fallas permitidas</t>
  </si>
  <si>
    <t>Pago ágil y oportuno de los compromisos con proveedores y contratistas</t>
  </si>
  <si>
    <t>Porcentaje  de satisfaccion al proveedor</t>
  </si>
  <si>
    <t xml:space="preserve"> mejorar el servicio al proveedor es lo mejor</t>
  </si>
  <si>
    <t xml:space="preserve">Encuestas positivas/total de encuestas0 x 100 </t>
  </si>
  <si>
    <t>Índice de pago oportuno (año base 2014 )</t>
  </si>
  <si>
    <t xml:space="preserve"> mayor cumplimiento de pago es lo deseable, mediante un reporte detallado que incluye dia de recepcion de solicitud de pago, fecha de elaboracion y dia de aviso al proveedor</t>
  </si>
  <si>
    <t xml:space="preserve">Porcentaje deincumplimiento de pago  2015/porcentaje de incumplimiento de pago 20140 x 100 </t>
  </si>
  <si>
    <t>Porcentaje de cumplimiento</t>
  </si>
  <si>
    <t>Mayor supervision mensual es lo deseable, donde se busca que mínimo el 80% de los pagos se realicen cumpliendo lo descrito el el plan municipal de desarrollo para que el pago a los proveedores se realice en tiempo y forma.</t>
  </si>
  <si>
    <t xml:space="preserve">Pagos efectuados oportunamente/total de pagos x 100 </t>
  </si>
  <si>
    <t>Reforzar el proceso de pago directo a proveedores</t>
  </si>
  <si>
    <t>Al fortalcer el conocimiento en el  personal involucrado habra menos fallas</t>
  </si>
  <si>
    <t xml:space="preserve">Reforzamiento realizado/reforzamiento programado0   </t>
  </si>
  <si>
    <t>Reforzar el proceso de pago a proveedores por concurso</t>
  </si>
  <si>
    <t>Desarrollar las capacidades para realizar pago a proveedores por  concurso de manera oportuna</t>
  </si>
  <si>
    <t xml:space="preserve">Capacitaciones realizazadas/capacitaciones programadas0   </t>
  </si>
  <si>
    <t>Reforzar el proceso de pago a proveedores por licitacion</t>
  </si>
  <si>
    <t>Desarrollar las capacidades en el proceso de pago a proveedores por licitacion</t>
  </si>
  <si>
    <t xml:space="preserve">Capacitaciones realizadas/capacitaciones programadas0   </t>
  </si>
  <si>
    <t>Mejoramiento en los tramites de pago</t>
  </si>
  <si>
    <t>Incrementar las capcidades para eficientar los procesos de pago</t>
  </si>
  <si>
    <t xml:space="preserve"> trámites de pago rechazados 2015/unidades0   </t>
  </si>
  <si>
    <t>Trámites rechazados</t>
  </si>
  <si>
    <t>Índice de cumplimiento operativo</t>
  </si>
  <si>
    <t>Lo ideal es incrementar el porcentaje de reportes cumplidos para de esta manera mejorar en los tramites realizados</t>
  </si>
  <si>
    <t xml:space="preserve">Reportes cumplidos/reportes programados0 x 100 </t>
  </si>
  <si>
    <t>Actualizacion de lineamientos normativos</t>
  </si>
  <si>
    <t>Lo desable es incrementar los lineamientos de la normatividad  que deben cumplir todos  los ejecutores del gasto como las pesonas involucradas para el tramite y aplicacion de los recursos federales</t>
  </si>
  <si>
    <t xml:space="preserve">Requsitos de verificacion emitidas/requsitos de verificacion programadas0   </t>
  </si>
  <si>
    <t>Entrega de informacion financiera ( cuenta publica )</t>
  </si>
  <si>
    <t>Lo deseable es la entrega  de informacion financiera analizada y revisada antes del dia 20 de abril-julio-octubre de 2015 y 20 de enero 2016</t>
  </si>
  <si>
    <t xml:space="preserve">Informacion entregada/informacion programada entregada0   </t>
  </si>
  <si>
    <t>Reporte de estado de situacion financiera</t>
  </si>
  <si>
    <t>Lo deseable es mantener herramientas para una adecuada toma de desiciones</t>
  </si>
  <si>
    <t xml:space="preserve">Reportes entregados/reportes programados0   </t>
  </si>
  <si>
    <t>Reporte de cuentas contables relevantes</t>
  </si>
  <si>
    <t>Lo deseable es mantener las entregas en tiempo y forma ( los primeros 10 dias de cada tres meses ) con evidencia fisica , oficio con sello de recibido por parte de la siindicatura</t>
  </si>
  <si>
    <t xml:space="preserve">Reorte entregado/reporte programado0   </t>
  </si>
  <si>
    <t>Mejoramiento y dignificación de los espacios públicos</t>
  </si>
  <si>
    <t>Satisfaccion en el servicio de los espacios públicos municipales.</t>
  </si>
  <si>
    <t>Es deseable obtener un porcentaje mayor o igual al 65% en las encuestas de satisfacción respecto a los servicios de los espacios públicos municipales</t>
  </si>
  <si>
    <t xml:space="preserve">Porcentaje de encuestas satisfactorias/porcentaje de encuestas realizadas0 x 100 </t>
  </si>
  <si>
    <t>Indice de cobertura de muestreos de calidad.</t>
  </si>
  <si>
    <t>Es deseable que la cobertura de muestreo de calidad de las obras sea mayor o igual al 95% del total de las obras ejecutadas por la secretaría y que las mismas cumplan con los parametros de documentación (expediente técnico), inicio y terminación en las fechas estipuladas en los contratos</t>
  </si>
  <si>
    <t xml:space="preserve">Número de reportes de muestreo de calidad de obras/número de obras relizadas0 x 100 </t>
  </si>
  <si>
    <t>Atención oportuna a la ciudadanía.</t>
  </si>
  <si>
    <t>Un reporte al trimestre es lo deseable reflejando un porcentaje de al menos 85% de solicitudes contestadas en un plazo no mayor a 10 días hábiles</t>
  </si>
  <si>
    <t xml:space="preserve">Numero de reportes realizados/numero de reportes programados0   </t>
  </si>
  <si>
    <t>Indice de costo administrativo comparado.</t>
  </si>
  <si>
    <t>Es deseable mantener o disminuir el porcentaje del costo administrativo por peso invertido en obra pública con respecto a 2014. cuya meta es del 5% de menor costo</t>
  </si>
  <si>
    <t xml:space="preserve">Costo promedio administrativo en 2015/costo promedio administrativo en 20140 x 100 </t>
  </si>
  <si>
    <t>Rehabilitación y mantenimiento de vialidades</t>
  </si>
  <si>
    <t>Reporte de verificación de avances.</t>
  </si>
  <si>
    <t>Es deseable un reporte trimestral del estatus de las obras, que contenga información general de la obra como son: númeroy nombre de la obra, contatista, fechas de inicio y termino, montos pagados y avances fisicos programados y reales. lo anterior para información general de las obras así como verificar que los avances físicos vayan acordes a lo programado.</t>
  </si>
  <si>
    <t xml:space="preserve">Numero de reportes trimestrales generados/número de reportes trimestrales programados0   </t>
  </si>
  <si>
    <t>Regeneración urbana de la ciudad</t>
  </si>
  <si>
    <t xml:space="preserve">Número de reportes trimestrales generados/número de reportes trimestrales programados0   </t>
  </si>
  <si>
    <t>Construcción y mejoramiento de infraestructura deportiva, recreativa y cultural</t>
  </si>
  <si>
    <t>Reporte de % avance</t>
  </si>
  <si>
    <t>Pavimentación de nuevas vialidades</t>
  </si>
  <si>
    <t>Indice de cumplimiento en pavimentación.</t>
  </si>
  <si>
    <t>Lo deseable es cumplir con el 95% del programa de obra que hace referencia a las vialidades en el municipio. y contribuir a la mejora en las condiciones de vida de los habitantes</t>
  </si>
  <si>
    <t xml:space="preserve">Cumplimiento del programa/programa0 x 100 </t>
  </si>
  <si>
    <t>Apoyo a asociaciones religiosas.</t>
  </si>
  <si>
    <t>Es deseable apoyara las asociaciones religiosas para mantener las condiciones dignas de los centros de culto y espacios públicos relacionados</t>
  </si>
  <si>
    <t xml:space="preserve">#de templos y/o asociaciones civiles apoyados/# de templos y/o asociacionesciviles programados0   </t>
  </si>
  <si>
    <t>Porcentaje de peticiones oportunamente atendidas.</t>
  </si>
  <si>
    <t>Es deseable que el porcentaje de peticiones visitadas en máximo 10 días hábiles, respecto a las peticiones recibidas en el mes, sea mayor o igual al 70%</t>
  </si>
  <si>
    <t xml:space="preserve"># de peticiones visitadas en 10 días hábiles en el mes/#de peticiones recibidasen el mes0 x 100 </t>
  </si>
  <si>
    <t>Porcentaje de fincas restauradas</t>
  </si>
  <si>
    <t>Es deseable que se cumpla al 100% el programa anual de fincas por restaurar</t>
  </si>
  <si>
    <t xml:space="preserve"># de fincas restauradas/# fincas proyectadas0 x 100 </t>
  </si>
  <si>
    <t>Porcentaje de avance del programa de obra de fincas.</t>
  </si>
  <si>
    <t>Es deseable cumplir al menos con un avance mensual real del 60% respecto al programa mensual de rehabilitación de fincas</t>
  </si>
  <si>
    <t xml:space="preserve">% de avance real del programa/% de avance programado0 x 100 </t>
  </si>
  <si>
    <t>Nivel de satisfacción en el mejoramiento de la imagen urbana.</t>
  </si>
  <si>
    <t>Es deseable mantener un nivel de satisfaccion mayor o igual al 80% en una encuesta a  realizar</t>
  </si>
  <si>
    <t xml:space="preserve">Número de encuestas positivas/número de encuestas totales0 x 100 </t>
  </si>
  <si>
    <t>Prevención y control de la contaminación</t>
  </si>
  <si>
    <t>Tiraderos operando.</t>
  </si>
  <si>
    <t>Es deseable mantener un promedio minimo de 2 tiraderos operando a lo largo del año</t>
  </si>
  <si>
    <t xml:space="preserve">Numero de tiraderos operando en el mes/numero de meses0   </t>
  </si>
  <si>
    <t>Tiempo de recepcion por camión.</t>
  </si>
  <si>
    <t>Es deseable mantener un tiempo máximo en la recepción de los escombros por camión de 20 minutos siempre y cuando exista un volumen máximo de 40 viajes al día en el tiradero.</t>
  </si>
  <si>
    <t xml:space="preserve">Tiempo de recepción por camión en el mes/camiones llevando escombro en el mes0   </t>
  </si>
  <si>
    <t>Minutos</t>
  </si>
  <si>
    <t>Rehabilitación de espacios educativos</t>
  </si>
  <si>
    <t>Indice de cobertura de apoyo de escuelas.</t>
  </si>
  <si>
    <t>Es deseable apoyar al menos al 1.3% del padron de escuelas públicas de la ciudad de aguascalientes para mejorar las condiciones operativas y que ofrezcan un mejor servicio. para eso se estima un 80% mínimo de cumplimiento del programa de apoyos para cubrir el 1.3% del padrón</t>
  </si>
  <si>
    <t xml:space="preserve"># de planteles públicos apoyados/# de planteles públicos en la ciudad de ags.0 x 100 </t>
  </si>
  <si>
    <t>Porcentaje de peticiones visitadas en 5 dias hábiles.</t>
  </si>
  <si>
    <t>Es deseable que más del 90% de las peticiones recibidas se visiten en máximo 5 días hábiles</t>
  </si>
  <si>
    <t xml:space="preserve"># de peticiones visitadas en 5 días habiles en el mes/# de peticiones recibidas en el mes0 x 100 </t>
  </si>
  <si>
    <t>Satisfaccion con los pavimentos en las vialidades principales del municipío</t>
  </si>
  <si>
    <t>Porcentaje de satisfaccion mayor o igual al 75% es deseable</t>
  </si>
  <si>
    <t xml:space="preserve">Numero de encuestas satisfactorias/numero de encuestas realizadas0 x 100 </t>
  </si>
  <si>
    <t>Costo promedio por rehabilitacion de vialidades.</t>
  </si>
  <si>
    <t>Es deseable mantener el costo promedio por metro cuadrado de rehabilitacion de vialidades menor o igual a $190</t>
  </si>
  <si>
    <t xml:space="preserve">Monto ejercido en rehabilitación de vialidades/cantidad de metros cuadrados rehabilitaciones realizados0   </t>
  </si>
  <si>
    <t>Pesos</t>
  </si>
  <si>
    <t>Costo promedio de señalización en vialidades.</t>
  </si>
  <si>
    <t>Es deseable mantener el costo promedio de señalizacion de vialidades menor a $59.00</t>
  </si>
  <si>
    <t xml:space="preserve">Monto ejercido por señalizacion de vialidades/cantidad de señalizaciones rehabilitadas0   </t>
  </si>
  <si>
    <t>Porcentaje de solicitudes de apoyo al mantenimiento de áreas deportivas atendidas.</t>
  </si>
  <si>
    <t>Es deseable atender al menos al 38% de las solicitudes de apoyo de mantenimiento de áreas deportivas</t>
  </si>
  <si>
    <t>Acciones de intervención en comunidades.</t>
  </si>
  <si>
    <t>Reporte que comprueba que el promedio de monto ejercido por comunidad apoyada es mayor o igual a $15,000</t>
  </si>
  <si>
    <t xml:space="preserve">Numero de reportes/numero de semestres0   </t>
  </si>
  <si>
    <t>Costo por m2 de superficie rastreada o nivelada</t>
  </si>
  <si>
    <t>Es deseable mantener el costo promedio por m2 rastreado o nivelado menor o igual a $1.8</t>
  </si>
  <si>
    <t xml:space="preserve">Monto ejercido por movimiento de tierras/superficie rastreada o nivelada0   </t>
  </si>
  <si>
    <t>Variacion en inventarios de almacen.</t>
  </si>
  <si>
    <t>Es deseable que el promedio de variacion en los inventarios sea menor al 10%</t>
  </si>
  <si>
    <t xml:space="preserve">Variación fisica de inventario/total de articulos que tuvieron variación0 x 100 </t>
  </si>
  <si>
    <t>Reportes de eficiencia administrativa interdependencias</t>
  </si>
  <si>
    <t>Lo deseable es incrementar la eficiencia en los procesos de atención a los tramites que realizan las dependencias. donde la meta de cada reporte mensual debe reflejar al menos el 98.5% de atencuión a las necesidades que por oficio llegan a la secrtaría</t>
  </si>
  <si>
    <t xml:space="preserve">Reporte de eficiencia real/reporte de eficiencia programada   </t>
  </si>
  <si>
    <t>Procesos documentados y aplicados</t>
  </si>
  <si>
    <t>Desarrollar procesos para lograr un mejor control de los recursos humanos, materiales y financieros de la secretaria de administracion.</t>
  </si>
  <si>
    <t xml:space="preserve">Procesos realizado/procesos programados   </t>
  </si>
  <si>
    <t>Proceso</t>
  </si>
  <si>
    <t>Sociedad de la información</t>
  </si>
  <si>
    <t>Tramites en linea</t>
  </si>
  <si>
    <t>Lo deseable es incrementar en al menos 9 tramites en linea cada año para alcanzar el total de 27 tramites en linea al termino de la administracion</t>
  </si>
  <si>
    <t xml:space="preserve">Tramites en linea/tramites programados en linea0   </t>
  </si>
  <si>
    <t>Incremento de asistencia de la poblacion a los centros teconologicos comunitarios</t>
  </si>
  <si>
    <t>Lo deseable es incrementar la cantidad de personas que asisten a los centros tecnologicos comunitarios a traves de la promocion de los mismos</t>
  </si>
  <si>
    <t xml:space="preserve">Asistencias a los centros/asistencias programadas0   </t>
  </si>
  <si>
    <t>Porcentaje de satisfaccion de solicitudes atendidas</t>
  </si>
  <si>
    <t>Lo deseable es mantener que al menos el 95% de los usuarios atendidos tengan una percepcion satisfactoria del servicio recibido</t>
  </si>
  <si>
    <t xml:space="preserve">Atenciones satisfacctorias/numero de atenciones0 x 100 </t>
  </si>
  <si>
    <t>Evaluacion de la competencia y desempeño de personal</t>
  </si>
  <si>
    <t>Lo deseable es incrementar el numero  de evaluaciones al personal</t>
  </si>
  <si>
    <t xml:space="preserve">Evaluaciones/evaluaciones programadas   </t>
  </si>
  <si>
    <t>Indice de satisfacción en capacitación</t>
  </si>
  <si>
    <t>Lo deseable es que al menos el 80% de las personas encuestadas que participaron en los cursos de capacitación tengan una percepcion positiva de la misma</t>
  </si>
  <si>
    <t>Capacitacion para la formacion y desarrollo</t>
  </si>
  <si>
    <t>Los deseable es mantener el numero de horas de formacion que se provee a los servidores y servidoras publicas del h. ayuntamiento</t>
  </si>
  <si>
    <t xml:space="preserve">Hr de capacitacion/hr de capacitacion programadas0  0 </t>
  </si>
  <si>
    <t>Hr/persona-capacit</t>
  </si>
  <si>
    <t>Porcentaje de credenciales impresas</t>
  </si>
  <si>
    <t>Lo deseable es que el personal del municipio aguascalientes cuenten con su credencial oficial de identificación</t>
  </si>
  <si>
    <t xml:space="preserve">Número de gestiones para credencialización realizadas/número de gestuiones para credencialización progamadas0 x 100 </t>
  </si>
  <si>
    <t>Gestion</t>
  </si>
  <si>
    <t>Capacitación y desarrollo integral del capital humano</t>
  </si>
  <si>
    <t>Índice prevención de la integridad física y mental de las y los servidores públicos del municipio</t>
  </si>
  <si>
    <t>Lo deseable es mantener el número de atención a la salud de las diferentes secretarías en donde se lleve a cabo los servicios preventivos para las y los servidores públicos</t>
  </si>
  <si>
    <t xml:space="preserve">Número de atenciones reales/número de atenciones programadas x 100 </t>
  </si>
  <si>
    <t>Índice de atención médica</t>
  </si>
  <si>
    <t>Lo deseable es mantener la atención brindada a todas las y los servidores públicos y en algunos casos, a través de la gestión de alguna dependecia se atiende a la ciudadanía, otorgando el tratamiento.</t>
  </si>
  <si>
    <t xml:space="preserve">Atenciones reales/atenciones programadas x 100 </t>
  </si>
  <si>
    <t>Índice de auditorías a las comisiones de seguridad e higiene del municipio</t>
  </si>
  <si>
    <t>Lo deseable es incrementar el número de auditorías a las comisiones de seguridad e higiene registradas ante el isssspea que pertenecen al municipio.</t>
  </si>
  <si>
    <t xml:space="preserve">Auditorías reales/auditorías programadas x 100 </t>
  </si>
  <si>
    <t>Tasa de la percepcion ciudadana de municipio incluyente base 2014</t>
  </si>
  <si>
    <t>Mejor percepcion ciudadana con respecto al ejercicio anterior</t>
  </si>
  <si>
    <t xml:space="preserve">Opiniones positivas para 2015/linea base 20140 x 100 </t>
  </si>
  <si>
    <t>Número de reuniones del consejo central de calidad</t>
  </si>
  <si>
    <t>Segumiento al sistema global de gestión para la toma de decisiones que garantice la mejora continua</t>
  </si>
  <si>
    <t xml:space="preserve">Número de reuniones realizadas/número de reuniones programadas   </t>
  </si>
  <si>
    <t>Porcentaje de avance de preparación de la información para obtener el reconocimiento de confiabilidad en la norma iso 18091:2014</t>
  </si>
  <si>
    <t>Prepararar toda la información necesaria para obtener reconocimiento de confiabilidad en la norma iso 18091:2014 y ser el primer municipio en obtenerlo</t>
  </si>
  <si>
    <t xml:space="preserve">Actividades realizadas/total de actividades x 100 </t>
  </si>
  <si>
    <t>Actos realizados</t>
  </si>
  <si>
    <t>Número de actividades para la implementación de procesos del sistema global de gestión para la calidad para la certificación</t>
  </si>
  <si>
    <t>Implementación de la norma iso 9001:2008 en procesos de impacto para lograr la certificación</t>
  </si>
  <si>
    <t xml:space="preserve">Actividades realizadas/total de actividades   </t>
  </si>
  <si>
    <t>Número de manuales actualizados</t>
  </si>
  <si>
    <t>Actualización de manuales de organización, de procesos y de trámites para definir responsabilidades, actividades ahorrando tiempo y esfuerzo</t>
  </si>
  <si>
    <t xml:space="preserve">Número de manuales realizados/número total de manuales0   </t>
  </si>
  <si>
    <t>Número de personas capacitadas del curso basico de calidad</t>
  </si>
  <si>
    <t>Impartición del curso básico de calidad para dar los conceptos básicos y ruta de implementación de la norma iso 9001:208</t>
  </si>
  <si>
    <t xml:space="preserve">Número de personas capacitadas/número de personas programadas   </t>
  </si>
  <si>
    <t>Apoyos para el desarrollo social</t>
  </si>
  <si>
    <t>Lo deseable es mantener el nivel de apoyo otorgados para beneficiar a personas con rezago social que se identifican en la ageb valorando las necesidades de la persona, a través de un estudio socioeconomico que determina la oportunidad de entregar dicho apoyo considerando un monto menor de $24,000.00 pesos.</t>
  </si>
  <si>
    <t xml:space="preserve">Apoyos entregados 2015/apoyos programados entregados 20150   </t>
  </si>
  <si>
    <t>Gestion de apoyos ciudadano.</t>
  </si>
  <si>
    <t>Lo deseable es mantener la  meta de integracion de expediente para la gestion de las personas de rezago social</t>
  </si>
  <si>
    <t xml:space="preserve">(gestiones optimas/gestiones programadas 2015)x100   </t>
  </si>
  <si>
    <t>Sistema municipal de cultura física y deporte</t>
  </si>
  <si>
    <t>Personas fisicamente activas atendidos en promocion del uso de bicicleta.</t>
  </si>
  <si>
    <t>Fomentar de manera integral la convivencia familiar y vecinal, por una parte y por otra, difundir una cultura de uso de la bicicleta como medio de transporte alternativo y el gusto por la actividad deportiva.</t>
  </si>
  <si>
    <t xml:space="preserve">Personas fisicamente activas/unidad0   </t>
  </si>
  <si>
    <t>Grupos en espacios activos</t>
  </si>
  <si>
    <t>Esta acción es dirigida a la población en general del municipio de aguascalientes, opera un modelo para la promoción de la activación física, en diferentes espacios activos municipales en donde en algunos funcionan hasta dos grupos con diferente horario y el instructor imparte rutinas de activación física, se cuenta con supervisión constante para garantizar alta productividad y efectividad del subprograma.</t>
  </si>
  <si>
    <t xml:space="preserve">Personas en grupos fisicamente activos 2015/unidad0   </t>
  </si>
  <si>
    <t>Atencion en bibliotecas municipales</t>
  </si>
  <si>
    <t>Ofrecer a la familias que se encuentren cercanas a la ubicación de cada biblioteca y al público en general, el acervo documental y bibliográfico de la biblioteca, enriquecido con la consulta virtual que ofrecen algunas de ellas, los atractivos adicionales, son las diferentes actividades que de manera gratuita se ofrecen.</t>
  </si>
  <si>
    <t xml:space="preserve">Personas atendidas en  2015/unidad0   </t>
  </si>
  <si>
    <t>Sesiones de consejo municipal de participacion social en la educacion</t>
  </si>
  <si>
    <t>N cumplimiento con la normatividad educativa señalada en la ley general de educación que establece los lineamientos para la constitución, organización y funcionamiento de los consejos de participación social en la educación destacando que tendrá las funciones de gestionar ante el ayuntamiento y la autoridad educativa local, el mejoramiento de los servicios educativos, la construcción y ampliación de escuelas públicas y demás proyectos de desarrollo educativo en el municipio, se desarrollan las sesiones.</t>
  </si>
  <si>
    <t xml:space="preserve">Sesiones realizadas en 2015/unidad0   </t>
  </si>
  <si>
    <t>Actas</t>
  </si>
  <si>
    <t>Apoyo a escuelas de calidad</t>
  </si>
  <si>
    <t>Mediante esta acción se busca otorgar estímulos económicos a aquellas instituciones educativas inscritas en el programa escuelas de calidad, que cumplan los requisitos señalados en la convocatoria correspondiente, una vez hecha la difusión adecuada en los diferentes planteles educativos de tal forma que se logre la mayor participación y la recopilación de la documentación comprobatoria, que una vez revisada se integra el expediente técnico para ser dictaminado por la coordinación estatal de escuelas de calidad, culminando con la entrega del apoyo respectivo.</t>
  </si>
  <si>
    <t xml:space="preserve">Apoyos entregados/unidad0   </t>
  </si>
  <si>
    <t>Apoyo a escuelas de iniciacion y academias deportivas</t>
  </si>
  <si>
    <t>Las escuelas y academias deportivas municipales atienden a aquella población que tenga interés de que sus hijos logren el conocimiento básico en alguna disciplina deportiva o bien para los adultos, como una práctica de activación física, recreativa y lúdica, que fomente su salud integralmente, la característica fundamental es que no tiene como objetivo principal el aspecto competitivo y que se ofrecen sin costo o con costo simbólico.</t>
  </si>
  <si>
    <t xml:space="preserve">Usuarios programados para academias deportivas/unidad0   </t>
  </si>
  <si>
    <t>Trabajadores municipales participantes en el torneo de servidores públicos.</t>
  </si>
  <si>
    <t>Para propiciar y fortalecer un mejor ámbito laboral y de salud entre los trabajadores municipales se ofrece el torneo de servidores públicos municipales con la logistica y la organización para un mejor desarrollo, que incluye la gestión de espacios para la competencia, organización, coordinación, comunicación, soporte tecnológico, generación, promoción y difusión de roles, impresión de credenciales, recopilación de resultados y generación de estadísticas.</t>
  </si>
  <si>
    <t xml:space="preserve">Beneficiarios registrados/unidad0   </t>
  </si>
  <si>
    <t>Verano activo</t>
  </si>
  <si>
    <t>Se elabora con anticipación un proyecto de recreación que incluye manualidades, activación física con ejercicios y actividades de conocimiento deportivo, para operar durante las vacaciones escolares, donde se determina el presupuesto necesario, requiere de un proceso que implica convocatoria, registro, difusión y operación</t>
  </si>
  <si>
    <t xml:space="preserve">Niños participantes 2015/unidad0   </t>
  </si>
  <si>
    <t>Apoyos para la cultura física y el deporte</t>
  </si>
  <si>
    <t xml:space="preserve"> se otorgan a los promotores deportivos voluntarios de las diferentes colonias y comunidades rurales del municipio, paquetes de artículos deportivos y la facilidad en el uso de instalaciones, de propiedad municipal, apoyando la práctica regular de actividades físicas y deportivas en la población y coadyuvando con la economía familiar de los habitantes de las colonias populares.</t>
  </si>
  <si>
    <t>Apoyo al talento deportivo</t>
  </si>
  <si>
    <t>Se ofrece una serie de apoyos de tipo económico y en especie a prospectos de talentos y talentos deportivos con la preparación certificada y oportunidad de representar al municipio en eventos oficiales de categoría estatal, regional, nacional e internacional, su otorgamiento está sujeto a un proceso administrativo que marca la normatividad municipal en la materia.</t>
  </si>
  <si>
    <t xml:space="preserve">Apoyos otorgados/unidad0   </t>
  </si>
  <si>
    <t>Grupos de mujeres creativas</t>
  </si>
  <si>
    <t xml:space="preserve"> conformar 55 grupos de mujeres de entre 17 y 55 años, así como adolescentes de entre 14 y 17. los grupos se conforman de 25 personas como mínimo y 30 como máximo, las beneficiarias se hubican en las colonias del programa "acciones por tu colonia" dicho programa se atiende de forma gratuita,  se impartira asesorias de bisutería y tratará temas de formación,  fundamentados  en  material  bibliográfico  y   con  la orientación y capacitación del departamento de programas para la convivencia así como la colaboración de asociaciones civiles.</t>
  </si>
  <si>
    <t xml:space="preserve">Grupos planeados/unidad0   </t>
  </si>
  <si>
    <t>Promover y apoyar la participación ciudadana</t>
  </si>
  <si>
    <t>Propiciar la comunicación e interrelacion entre los miembros de una comunidad y el gobierno para lograr un mejoramiento de las condiciones de vida a través de las obras, acciones  y servicios públicos que proporciona el municipio.</t>
  </si>
  <si>
    <t xml:space="preserve">Personas en los "grupos de acción y participación social" (gaps) reales/unidad0   </t>
  </si>
  <si>
    <t>Talleres de diagnóstico comunitario</t>
  </si>
  <si>
    <t>Talleres de diagnostico comunitario, que impulse la obra social como la infrestructura y los proyectos qye ayuden a resolver de manera directa las necesaridades de las colonias, contribuyendo a la recostruccion del tejido social.</t>
  </si>
  <si>
    <t xml:space="preserve">Número de talleres reales/unidad0   </t>
  </si>
  <si>
    <t>Talleres</t>
  </si>
  <si>
    <t>Diagnósticos en sitio "caminatas por tu colonia"</t>
  </si>
  <si>
    <t>Realización de recorridos exploratorios para constatar peligros, obras y acciones a resolver en la unidad territorial.</t>
  </si>
  <si>
    <t xml:space="preserve">Número de diagnósticos reales/unidad0   </t>
  </si>
  <si>
    <t>Eventos comunitarios "el alcalde contigo"</t>
  </si>
  <si>
    <t>El alcalde impulsa la participacion social y el desarrollo integral de sus comunidades urbanas y rurales a traves de obras o acciones sociales.</t>
  </si>
  <si>
    <t xml:space="preserve">Eventos realizados/unidad0   </t>
  </si>
  <si>
    <t>Porcentaje de realizacion de asambleas de concertacion.</t>
  </si>
  <si>
    <t>Lo deseable es realizar todas las asambleas comunitarias de concertación solicitadas para obras y acciones , tanto para programas federales como del directo municipal</t>
  </si>
  <si>
    <t xml:space="preserve">Asambleas de concertacion realizadas/asambleas de concertacion solicitadas0 x 100 </t>
  </si>
  <si>
    <t>Exposiciones en salones de usos múltiples.</t>
  </si>
  <si>
    <t>Lo deseable es cumplir con organizar dos exposiciones derivadas de los cursos impartidos en los salones de usos múltiples  municipales</t>
  </si>
  <si>
    <t xml:space="preserve">Número de eventos realizados/número de eventos programados0   </t>
  </si>
  <si>
    <t>Reto emprende.</t>
  </si>
  <si>
    <t>Reporte de sesiones de  "asesorias" para que desarrollen y modelen su plan de negocios, como parte de las actividades del reto emprende. este elemento se considera uno de los factores mas importantes para el exito comercial de las pequeñas y medianas empresas que inician sus operaciones.</t>
  </si>
  <si>
    <t xml:space="preserve">Emprendedores inscritos 2015/emprendedores programados0   </t>
  </si>
  <si>
    <t>Fondo de la gente buena</t>
  </si>
  <si>
    <t>Apoyo con financiamiento a las mipymes que no tienen acceso a otras fuentes de financiamiento que les permitan consolidarce.</t>
  </si>
  <si>
    <t xml:space="preserve">Apoyos otorgados/apoyos programados0   </t>
  </si>
  <si>
    <t>Cartas de intencion de compra</t>
  </si>
  <si>
    <t>Gestionar las carta de intencion de compra para lotes de terrenos otorgados por medio de un fideicomiso municipal a mipymes dentro del municipio.</t>
  </si>
  <si>
    <t xml:space="preserve">Gestiones programadas/gestiones realizadas 20150   </t>
  </si>
  <si>
    <t>Programa de capacitacion empresarial.</t>
  </si>
  <si>
    <t>Se otorgan capacitaciones empresariales para personas que recibieron en el año 2014 un microcredito, asi como a emprendedores que desean conocer sobre planes de negocios.</t>
  </si>
  <si>
    <t xml:space="preserve">Personas inscritas 2015/personas programadas0   </t>
  </si>
  <si>
    <t>Constancias</t>
  </si>
  <si>
    <t>Vinculacion empresarial.</t>
  </si>
  <si>
    <t>Se realizaran ferias de empleo y vinculacion empresarial para personas que se encuentren desempleadas. el programa tiene mayor atencion a personas con discapacidad y adultos mayores.</t>
  </si>
  <si>
    <t xml:space="preserve">Personas vinculadas 2015/personas programadas0   </t>
  </si>
  <si>
    <t>Solicitantes</t>
  </si>
  <si>
    <t>Reingenieria de procesos de control urbano</t>
  </si>
  <si>
    <t>Informe de gestion</t>
  </si>
  <si>
    <t>El informe de gestión del desarrollo urbano municipal integra los proyectos de reglamentación de zonificación, uso de suelos, autorizaciones de subdivisiones, fraccionamientos, condominios y desarrollos especiales, así como su supervisión y control, vigilando el cumplimiento con lo dispuesto en el código urbano y demás disposiciones aplicables.</t>
  </si>
  <si>
    <t xml:space="preserve">Informe de la gestión del desarrollo urbano realizado/unidad0   </t>
  </si>
  <si>
    <t>Indice de eficiencia operativa</t>
  </si>
  <si>
    <t>Es el porcentaje de peticiones atendidas positivamente por parte de la secretaria</t>
  </si>
  <si>
    <t xml:space="preserve">Número de peticiones resueltas positivamente/número total de peticiones recibidas en la secretaría.0   </t>
  </si>
  <si>
    <t>Número de peticiones recibidas siac</t>
  </si>
  <si>
    <t>Número de peticiones o solicitudes capturadas en el sistema integral de atención ciudadana, siac.</t>
  </si>
  <si>
    <t xml:space="preserve">Total de solicitudes con respuesta positiva captadas en el mes/unidad0   </t>
  </si>
  <si>
    <t>Peticiones</t>
  </si>
  <si>
    <t>Tiempo de respuesta de notificación de límpieza de lotes baldíos</t>
  </si>
  <si>
    <t>Número de días que se tarda la instancia correspondiente en notificar a la persona responsable de la afectación hacia su vecino/a.</t>
  </si>
  <si>
    <t xml:space="preserve">Fecha de emisión del oficio de notificación/la fecha de ingreso del reporte.   </t>
  </si>
  <si>
    <t>Dias promedio</t>
  </si>
  <si>
    <t>Porcentaje de verificación y regularización de construcciones y uso de suelo de bajo impacto</t>
  </si>
  <si>
    <t>Administrar el control urbano del municipio de aguascalientes con el otorgamiento de las autorizaciones de alineamiento y compatibilidad urbanística, anuncios, fusión de predios, relotificación de predios, licencias para la construcción, reparación, remodelación y demolición de inmuebles.</t>
  </si>
  <si>
    <t xml:space="preserve">Zonas verificadas/zonas por verificar0 x 100 </t>
  </si>
  <si>
    <t>Tiempo de respuesta licencias mayores a 60 mts</t>
  </si>
  <si>
    <t>Tiempo de respuesta a solicitud de licencias de construcción mayores a 60 mts cuadrados número de días que se tarda en dar respuesta a una solicitud de licencia de construcción recibida en ventanilla en la dependencia.</t>
  </si>
  <si>
    <t xml:space="preserve">Dias promedio de entrega de licencia o respuesta a dicha solicitud./dias promedio como máximo de entrega de licencia o respuesta a dicha solicitud.   </t>
  </si>
  <si>
    <t>Tiempo de respuesta licencias menores a 60 mts</t>
  </si>
  <si>
    <t>Tiempo de respuesta a solicitud de menores a 60 mts cuadrados.- número de días que se tarda en dar respuesta a una solicitud de licencia de construcción recibida en ventanilla en la dependencia.</t>
  </si>
  <si>
    <t xml:space="preserve">Días promedio de respuesta a solicitud de licencias menores a 60 m/unidad0   </t>
  </si>
  <si>
    <t>Peritajes otorgados por peritos de servicio social</t>
  </si>
  <si>
    <t>Es el número de peritajess otorgados por peritos de servicio social. los peritos son los profesionales de la planeación, diseño y de la ingeniería urbana, o de la edificación en general; reconocidos por la autoridad municipal con la capacidad de autorizar las solicitudes de los proyectos mencionados, avalando que estos cumplan con lo establecido según el marco legal</t>
  </si>
  <si>
    <t xml:space="preserve">Número de peritajes realizados por servicio social/unidad0   </t>
  </si>
  <si>
    <t>Documento oficial</t>
  </si>
  <si>
    <t>Número de trámites solicitados en multiventanilla sedum</t>
  </si>
  <si>
    <t>Se refiere al número de trámites que llevan a cabo en las ventanillas de la secretaria como son: expedición de numero oficial, expedición del oficio de ratificación de número oficial, expedición de oficio de rectificación de número oficial, revisión, recepción e ingreso de documentos para alineamiento, informe, fusión, subdivisión y licencia para anuncios, expedición de licencia de construcción menor a 60 m2 y permisos múltiples (bardeo, rehabilitaciones de fachadas, etc.), revisión, recepción e ingreso de documentos para licencias mayores a 60 m2, multifamiliares y usos diferentes al habitacional.</t>
  </si>
  <si>
    <t xml:space="preserve">Número de trámites solicitados en multiventanilla sedum en el año en curso/unidad0   </t>
  </si>
  <si>
    <t>Licencias en línea: número de trámites en línea</t>
  </si>
  <si>
    <t>Número de licencias de construcción tramitadas por medio del portal de internet.</t>
  </si>
  <si>
    <t xml:space="preserve">Número de licencias de construcción en línea en el año/unidad0   </t>
  </si>
  <si>
    <t>Licencias</t>
  </si>
  <si>
    <t>Reordenamiento de números oficiales</t>
  </si>
  <si>
    <t>Reordenamiento de números oficiales:  recorridos físicos de supervisión en el municipio de aguascalientes.</t>
  </si>
  <si>
    <t xml:space="preserve">Número de recorridos para la reasignación de número oficial por mes/unidad0   </t>
  </si>
  <si>
    <t>Recorridos</t>
  </si>
  <si>
    <t>Notificación de visita (de supervisión de obra)</t>
  </si>
  <si>
    <t>Acto administrativo mediante el cual hace constar la verificación documental y física de modo y lugar en obras de construcción, en ella plasman observaciones circunstanciales haciéndole sabedor al interesado las irregularidades y en el mismo acto requiriéndole su regularización con apercibimiento de sanción administrativa en caso de omisión. (da inicio al procedimiento administrativo).</t>
  </si>
  <si>
    <t xml:space="preserve">Notificación de visita de supervisión de obra del año en curso/unidad0   </t>
  </si>
  <si>
    <t>Notificaciones</t>
  </si>
  <si>
    <t>Horas / hombre de capacitación al personal de verificación del control urbano</t>
  </si>
  <si>
    <t>Número de horas / hombre de capacitación en materia de supervisión del control urbano al personal interno y externo de la secretaria con el objetivo de poder orientar y profesionalizar el actuar de los verificadores en la materia.</t>
  </si>
  <si>
    <t xml:space="preserve">Número de horas de capacitación a los verificadores del área de control urbano/unidad0   </t>
  </si>
  <si>
    <t>Tiempo de respuesta a solicitud de uso de suelo.</t>
  </si>
  <si>
    <t>Número de días que se tarda en dar respuesta a una solicitud de uso de suelo.</t>
  </si>
  <si>
    <t xml:space="preserve">Días promedio de respuesta a solicitud de uso de suelo/unidad0   </t>
  </si>
  <si>
    <t>Número de alineamientos de uso de suelo</t>
  </si>
  <si>
    <t>Número de alineamientos de uso de suelo otorgados en base a los lineamientos establecidos en la materia.</t>
  </si>
  <si>
    <t xml:space="preserve">Número de alineamientos de uso de suelo por mes/unidad0   </t>
  </si>
  <si>
    <t>Alineamiento</t>
  </si>
  <si>
    <t>Número de informes de uso de suelo</t>
  </si>
  <si>
    <t xml:space="preserve">Número de informes de uso de suelo por mes/unidad0   </t>
  </si>
  <si>
    <t>Número de subdivisiones de uso de suelo</t>
  </si>
  <si>
    <t xml:space="preserve">Número de subdivisiones de uso de suelo por mes/unidad0   </t>
  </si>
  <si>
    <t>Número de fusiones de uso de suelo</t>
  </si>
  <si>
    <t xml:space="preserve">Número de fusiones de uso de suelo por mes/unidad0   </t>
  </si>
  <si>
    <t>Número de notificaciones imagen urbana</t>
  </si>
  <si>
    <t>Acto administrativo mediante el cual hace constar la verificación documental y física de modo y lugar en matería de imagen urbana según lo estipulado en el marco juridico correspondiente.</t>
  </si>
  <si>
    <t xml:space="preserve">Número de notificaciones imagen urbana del año en curso/unidad0   </t>
  </si>
  <si>
    <t>Número de infracciones imagen urbana</t>
  </si>
  <si>
    <t xml:space="preserve">Número de infraccione imagen urbana por mes/unidad0   </t>
  </si>
  <si>
    <t>Número de sesiones del subcomité de tránsito y análisis vial</t>
  </si>
  <si>
    <t>El subcomité de tránsito y análisis vial, sesionará para analizar la planificación, construcción, organización, modificación, mantenimiento, mejora, control y vigilancia de la infraestructura vial, corredores, señales de tránsito, paraderos, estaciones, puentes, plazoletas de acceso peatonal especial, accesos y señalética para discapacitados y todo lo relativo a éste.</t>
  </si>
  <si>
    <t xml:space="preserve">Número de sesiones del subcomité de tránsito y análisis vial del año en curso/unidad0   </t>
  </si>
  <si>
    <t>Número de sesiones del comité técnico de municipalización y urbanización del municipio de aguascalientes</t>
  </si>
  <si>
    <t>Es un órgano publico de consulta en materia de supervisión de obras de urbanización en fraccionamientos, condominios, actúa en forma concurrente con las áreas de administración municipal competentes y tiene como facultad dictaminar  sobre el avance, calidad y cumplimiento de las obras de urbanización, vigilar que los fraccionamientos que no hayan sido municipalizados presten adecuada y suficientemente los servicios.</t>
  </si>
  <si>
    <t xml:space="preserve">Número de sesiones del comité técnico de municipalización y urbanización del año en curso/unidad0   </t>
  </si>
  <si>
    <t>% de fraccionamientos municipalizados</t>
  </si>
  <si>
    <t>Fraccionamientos aprobados para su municipalización por parte del comité técnico de municipalización y urbanización del municipio de aguascalientes.</t>
  </si>
  <si>
    <t xml:space="preserve">Fraccionamientos municipalizados en el año/desarrollos urbanos municipales en el municipio0 x 100 </t>
  </si>
  <si>
    <t>Número de  expedientes digitalizados de fraccionamientos municipalizados</t>
  </si>
  <si>
    <t>Digitalización de los expedientes de los fraccionamientos municipalizados.</t>
  </si>
  <si>
    <t xml:space="preserve">Digitalización de los expedientes de los fraccionamientos municipalizados en el año en curso/unidad0   </t>
  </si>
  <si>
    <t>Expedientes</t>
  </si>
  <si>
    <t>Número de  expedientes digitalizados de condominios</t>
  </si>
  <si>
    <t>Digitalización de los expedientes de los condominios autorizados en el municipio de aguascalientes.</t>
  </si>
  <si>
    <t xml:space="preserve">Número de expedientes digitalizados de condominio en el año en curso/unidad0   </t>
  </si>
  <si>
    <t>Horas / hombre de capacitación al personal de supervisión de obras de urbanización</t>
  </si>
  <si>
    <t>Número de horas / hombre de capacitación en materia de supervisión de obras de urbanización al personal interno y externo de la secretaria con el objetivo de poder orientar y profesionalizar el actuar de los verificadores en la materia.</t>
  </si>
  <si>
    <t xml:space="preserve">Horas / hombre de capacitación en el año en curso/unidad0   </t>
  </si>
  <si>
    <t>Número de asignación de predios otorgados por el comité de bienes inmuebles del municipio de aguascalientes.</t>
  </si>
  <si>
    <t>La asignación de predio es el total de superficie en metros cuadrados que quedan bajo el resguardo de una dependencia municipal solicitante.</t>
  </si>
  <si>
    <t xml:space="preserve">Minuta de comité de bienes inmuebles del año en curso/unidad0   </t>
  </si>
  <si>
    <t>Número de digitalización de polígonos, manzanas y lotes</t>
  </si>
  <si>
    <t>Captura en el sistema cartográfico del municipio de aguascalientes de los polígonos con información actualizada de los desarrollos urbanizados así como su equipamiento.</t>
  </si>
  <si>
    <t xml:space="preserve">Número de digitalización de polígono, manzana y lote en el año en curso/unidad0   </t>
  </si>
  <si>
    <t>Lote</t>
  </si>
  <si>
    <t>Control sanitario</t>
  </si>
  <si>
    <t>Sanitización de contenedores dentro de la mancha urbana</t>
  </si>
  <si>
    <t>Lo deseable es.- incrementar el numero de contenedores sanitizados mancha urbana</t>
  </si>
  <si>
    <t xml:space="preserve">Sanitizaciones de contenedores/sanitizaciones de contenedores programados0  100 </t>
  </si>
  <si>
    <t>Indice de eficiencia en recoleccion de contenedores dentro del centro histórico</t>
  </si>
  <si>
    <t>Lo deseable.- incrementar la eficiencia del sistema de recoleccion en los contenedores situados dentro del centro histroico</t>
  </si>
  <si>
    <t xml:space="preserve">Eficiencia operativa real/eficiencia operativa programada0 x 100 </t>
  </si>
  <si>
    <t>Reingeniería operativa en los procesos de prestación de servicios públicos</t>
  </si>
  <si>
    <t>Pago de energia electrica</t>
  </si>
  <si>
    <t>Lo deseable es que en el transcurso de 2015, se cubra el pago de energia electrica a la comisión federal de electricidad.</t>
  </si>
  <si>
    <t xml:space="preserve">Indice real de pagos/indice total de pagos x 100 </t>
  </si>
  <si>
    <t>Lamparas antivandalicas</t>
  </si>
  <si>
    <t>Lo deseable es la instalación de luminarias antivandalicas, principalmente en puntos vulnerables del municipio de aguascalientes</t>
  </si>
  <si>
    <t xml:space="preserve">Indice real instalado/indice total instalado x 100 </t>
  </si>
  <si>
    <t>Arbotantes danados</t>
  </si>
  <si>
    <t>Lo deseable es es la rehabilitación de 150 arbotantes</t>
  </si>
  <si>
    <t xml:space="preserve">Indice real de arbotantes rehabilitados/indice total de arbotantes rehabilitados x 100 </t>
  </si>
  <si>
    <t>Mantenimiento correctivo a luminarios</t>
  </si>
  <si>
    <t>Lo deseable es cambiar debido a  mantenimiento correctivo a 5000 focos, 3000 balastras, 350 cristales, 400 luminarias, 90,000 mts. de cable  y cubrir 19,200 reportes</t>
  </si>
  <si>
    <t xml:space="preserve">Indice real de mantenimiento correctivo/indice total de mantenimiento correctivo x 100 </t>
  </si>
  <si>
    <t>Capacidad y cobertura de los servicios públicos</t>
  </si>
  <si>
    <t>Reporte de servicio de alumbrado público</t>
  </si>
  <si>
    <t>Lo deseable es consumir hasta 42,000,000.00 de khw en tarifa 5a</t>
  </si>
  <si>
    <t xml:space="preserve">Indice real de khw consumidos/indice total de khw consulidos0   </t>
  </si>
  <si>
    <t>Reporte de dictamenes técnicos</t>
  </si>
  <si>
    <t>Lo deseable es cubrir 50 dictamenes técnicos para dar respuesta a la población en cuanto a electrificación</t>
  </si>
  <si>
    <t xml:space="preserve">Indice real de dictamentes tecnicos/indice total de dictamenes técnicos0   </t>
  </si>
  <si>
    <t>Reporte de solicitudes de electrificación</t>
  </si>
  <si>
    <t>Lo deseable es cubrir 50 solicitudes de electrificación</t>
  </si>
  <si>
    <t xml:space="preserve">Indice real de solicitudes/indice total de solicitudes0   </t>
  </si>
  <si>
    <t>Indice de cobertura en electrificación</t>
  </si>
  <si>
    <t>Lo deseable es mantener el 99.7 % de cobertura en electrificación en el municipio de aguascalientes</t>
  </si>
  <si>
    <t xml:space="preserve">Indice real de cobertura/indice total de cobertura0 x 100 </t>
  </si>
  <si>
    <t>Sistemas de geoposicionamiento</t>
  </si>
  <si>
    <t>Lo deseable es instalar 27 sistemas de geoposicionamiento en gruas de la dirección de alumbrado público</t>
  </si>
  <si>
    <t xml:space="preserve">Indice real de instalación de sistemas de geoposicionamiento/indice total de instalación de sistemas de geoposicionamiento0   </t>
  </si>
  <si>
    <t>Paraderos de autobus</t>
  </si>
  <si>
    <t>Lo deseable es la instalación de infraestructura en paraderos de autobus, para proporcionar seguridad a usuarios del transporte público.</t>
  </si>
  <si>
    <t xml:space="preserve">Paraderos de autobus/total de paraderos de autobus0   </t>
  </si>
  <si>
    <t>Reporte de iluminación ornamental</t>
  </si>
  <si>
    <t>Lo deseable es elaborar 35 adornos, rehabilita 341 luminarias y colocar 2086 adornos.</t>
  </si>
  <si>
    <t xml:space="preserve">Reportes de iluminación ornamental/reportes totalles en iluminación ornamental0   </t>
  </si>
  <si>
    <t>Reporte de mantenimiento de iluminación</t>
  </si>
  <si>
    <t>Lo deseable es rehabilitar 350 luminarias, instalar 681 focos y 482 balastros, limpiar y pintar 2640 arbotantes, cubrir 481 peticiones en dependencias municipales  y 232 en dependencias educativas.</t>
  </si>
  <si>
    <t xml:space="preserve">Reporte real de mantenimiento/reporte total de mantenimiento0   </t>
  </si>
  <si>
    <t>Uso de nuevas tecnologías para los servicios públicos</t>
  </si>
  <si>
    <t>Porcentaje de instalacion de riego con agua tratada</t>
  </si>
  <si>
    <t>Instalacion de la red interior en panteones de la cruz y de los angeles para el riego de las areas verdes con agua tratada</t>
  </si>
  <si>
    <t xml:space="preserve">Porcentaje de instalacion/instalacion de red x 100 </t>
  </si>
  <si>
    <t>Porcentaje de capacidad instalada</t>
  </si>
  <si>
    <t>Ampliacion de la infraestructura en el panteon de los angeles mediante la construccion de dos modulos de 40 y 60 nichos para mejorar en calidad y antender la mayor cantidad de demanda de la ciudadania</t>
  </si>
  <si>
    <t xml:space="preserve">Porcentaje de avance/porcentaje x 100 </t>
  </si>
  <si>
    <t>Porcentaje de  iluminación de los espacios a  monumentos a personajes historicos</t>
  </si>
  <si>
    <t>Iluminacion hornamental con lapara led de los espacios donde descanzan los restos de los personajes historicos</t>
  </si>
  <si>
    <t xml:space="preserve">Porcentaje programado/porcentaje de iluminacion x 100 </t>
  </si>
  <si>
    <t>Participación ciudadana y responsabilidad social</t>
  </si>
  <si>
    <t>Efectuar convenios para el programa "adopta un camellón"</t>
  </si>
  <si>
    <t>Involucrar a la iniciativa privada en la forestación, conservación y mantenimiento de las áreas verdes, a través de convenios de colaboración, fomentando una cultura social y ecológicamente responsable en las empresas de la región.</t>
  </si>
  <si>
    <t xml:space="preserve">Convenios reales/convenios programados   </t>
  </si>
  <si>
    <t>Convenio/contrato</t>
  </si>
  <si>
    <t>Instalación de sistemas de vigilancia</t>
  </si>
  <si>
    <t>Instalación de gp's en 6 camiones sisterna, 4 cámaras de vigilancia en el área de producción y sanidad, así como, 4 cámaras de vigilancia en la dirección de parques y jardines; con la finalidad de transparentar los recursos humanos y materiales</t>
  </si>
  <si>
    <t xml:space="preserve">Número de unidades instaladas reales/número de unidades instaladas programadas   </t>
  </si>
  <si>
    <t>Acciones por tu colonia</t>
  </si>
  <si>
    <t>Mantenimiento y rehabilitación de áreas verdes en colonias y/o fraccionamientos</t>
  </si>
  <si>
    <t>Lo deseable es mantener en óptimas condiciones las áreas verdes e instalaciones de parques, jardines, camellones, glorietas, fuentes e instalaciones hidráulicas, gimnasios y equipamiento y sistemas de riego. además de la instalación de mini postes en las áreas que los demanden.
este mantenimiento se realiza a través de la agenda de visitas del presidente municipal de aguascalientes</t>
  </si>
  <si>
    <t xml:space="preserve">Número de eventos reales/número de eventos programados   </t>
  </si>
  <si>
    <t>Embellecimiento de espacios urbanos</t>
  </si>
  <si>
    <t>Lo deseable es implementar un programa de embecimiento de plazas, camellones, triángulos, fuentes, parques y jardines y glorietas</t>
  </si>
  <si>
    <t xml:space="preserve">Meta real/meta programada0   </t>
  </si>
  <si>
    <t>Obra pública</t>
  </si>
  <si>
    <t>Lo deseable es crear nuevas áreas recreativas en camellones, parques, colonias y fraccionamientos de la ciudad</t>
  </si>
  <si>
    <t>Desmalezado de áreas verdes</t>
  </si>
  <si>
    <t>Lo deseable es incrementar desmalezados en áreas verdes</t>
  </si>
  <si>
    <t xml:space="preserve">Desmalezado real/desmalezado programado   </t>
  </si>
  <si>
    <t>Metro lineal</t>
  </si>
  <si>
    <t>Uso de agua tratada</t>
  </si>
  <si>
    <t>Lo deseable es incrementar el uso de agua tratada para riego de areas verdes públicas municipales, para su mantenimiento y embellecimiento.</t>
  </si>
  <si>
    <t xml:space="preserve">Metros cúbicos reales/metros cúbicos programados0   </t>
  </si>
  <si>
    <t>Metros cubicos</t>
  </si>
  <si>
    <t>Rehabilitación y equipamiento de parques.</t>
  </si>
  <si>
    <t>Lo deseable es implementar el equipamiento con sistemas de riego, motobombas y rehabilitaciónde fuentes de diversos espacios.</t>
  </si>
  <si>
    <t xml:space="preserve">Parques reales/parques programados0   </t>
  </si>
  <si>
    <t>Parques</t>
  </si>
  <si>
    <t>Producción de especies nativas</t>
  </si>
  <si>
    <t>Lo deseable es incrementar la producción de árboles y plantas de ornato para ser utilizados en proyectos de nueva creación y reforestación de parques, jardines, glorietas y camellones.</t>
  </si>
  <si>
    <t xml:space="preserve">Piezas reales/piezas programadas0   </t>
  </si>
  <si>
    <t>Piezas</t>
  </si>
  <si>
    <t>Operativo de mantenimiento y limpieza jardín de san marcos</t>
  </si>
  <si>
    <t>Lo deseable es mantener en optimas condiciones durante periodo ferial el jardín de san marcos mediante sopleteado, barrido manual, lavado en general, recolección de basura, plantación, en turnos matutito, vespertino y nocturno.</t>
  </si>
  <si>
    <t xml:space="preserve">Operativo programado/operativo0   </t>
  </si>
  <si>
    <t>Percepción ciudadana del sistema linea verde.</t>
  </si>
  <si>
    <t>Incrementar la percepción positiva ciudadana en 2015.</t>
  </si>
  <si>
    <t xml:space="preserve">Opiniones positivas/total de opiniones.0   </t>
  </si>
  <si>
    <t>Mando único</t>
  </si>
  <si>
    <t xml:space="preserve"> porcentaje de difusión de la existencia de mando unico</t>
  </si>
  <si>
    <t>Porcentaje de personas encuestadas en pagina oficial del municipio de aguascalientes, para conocer su conocimiento sobre la existencia de mando único</t>
  </si>
  <si>
    <t xml:space="preserve">Personas encuestadas/personas que visitan la pagina0 x 100 </t>
  </si>
  <si>
    <t>Índice de realización de planes y coordinación de los operativos en conjunto</t>
  </si>
  <si>
    <t>Implementación de los planes sistematicos operativos</t>
  </si>
  <si>
    <t xml:space="preserve">Número de planes sistematicos operativos implementados/número de planes sistematicos programados0 x 100 </t>
  </si>
  <si>
    <t>Porcentaje de atención de solicitudes de la ciudadania</t>
  </si>
  <si>
    <t>Eficientar la calidad de respuestas a la ciudadanía</t>
  </si>
  <si>
    <t xml:space="preserve">Porcentaje de solicitudes atendidas/porcentaje de solicitudes recibidas0 x 100 </t>
  </si>
  <si>
    <t>Lo deseable es atender el 100% de las solicitudes recibidas en materia jurídica</t>
  </si>
  <si>
    <t>Porcentaje de incidencia delictiva del fuero común</t>
  </si>
  <si>
    <t>Aumento en un 3% de satisfacción ciudadana sobre la incidencia delictiva del fuero común en comparación al año 2014</t>
  </si>
  <si>
    <t xml:space="preserve">Porcentaje de satisfacción ciudadana 2015/porcentaje de satisfacción ciudadana 20140 x 100 </t>
  </si>
  <si>
    <t>Incrementar el número de opiniones positivas ciudadanas de la secretaria de seguridad pública</t>
  </si>
  <si>
    <t>Lo deseable es incrementar el 10% en comparación al año 2014, de opiniones positivas sobre las actividades y resultados en materia de seguridad pública</t>
  </si>
  <si>
    <t xml:space="preserve">Número de opiniones ciudadanas 2015/número de opiniones ciudadanas 20140   </t>
  </si>
  <si>
    <t>Porcenaje de recorridos de vigilancia</t>
  </si>
  <si>
    <t>Lo deseable es cumplir al 100% de los recorridos de vigilancia programados para verificar las buenas prácticas de las personas y el buen estado de vehiculos con el fin de incrementar la presencia policial</t>
  </si>
  <si>
    <t xml:space="preserve">Numero de operativos programados/numeros de operativos realizados0 x 100 </t>
  </si>
  <si>
    <t>Índice de atención a peticiones y/o reportes ciudadanos</t>
  </si>
  <si>
    <t>Lo deseable es atender al 100% los reportes de atención o peticiones de la ciudadanía</t>
  </si>
  <si>
    <t xml:space="preserve">Reportes y/o peticiones atendidas/reportes y/o peticiones recibidas0 x 100 </t>
  </si>
  <si>
    <t>Muévete seguro</t>
  </si>
  <si>
    <t>Contar con dispositivos viales que favorezcan una movilidad incluyente y segura</t>
  </si>
  <si>
    <t>Incrementar el número de dispositivos viales incluyentes y seguros</t>
  </si>
  <si>
    <t xml:space="preserve">Numero de dispositivos viales instalados/numero de dispositivos viales programados0   </t>
  </si>
  <si>
    <t>Señalamiento</t>
  </si>
  <si>
    <t>Amigo vial</t>
  </si>
  <si>
    <t>Disminución del indice de accidentes de hechos de tránsito en el municipio de aguascalientes</t>
  </si>
  <si>
    <t>Disminuir en un 2% el indice de hechos de tránsito en comparativo con el año 2014</t>
  </si>
  <si>
    <t xml:space="preserve">Porcentaje de accidentes del año 2015/porcentaje de accidentes del año 20140 x 100 </t>
  </si>
  <si>
    <t>Semaforización</t>
  </si>
  <si>
    <t>Porcentaje de atención de reportes de la red de semaforos viales</t>
  </si>
  <si>
    <t>Lo deseable es atender el 100% de los reportes de fallas de la red de semáfoso para así, contar con vialidades fluidas y seguras</t>
  </si>
  <si>
    <t xml:space="preserve">Porcentaje de reportes atendidos/porcentaje de reportes recibidos0 x 100 </t>
  </si>
  <si>
    <t>Incrementar la semaforización en cruceros conflictivos</t>
  </si>
  <si>
    <t>Lo deseable es incrementar el número de cruceros semaforizados en comparación al año 2014</t>
  </si>
  <si>
    <t xml:space="preserve">Número de cruceros semaforizados en 2015/número de cruceros semaforizados en 20140   </t>
  </si>
  <si>
    <t>Mantenimiento correctivo y preventivo de corredores sincronizados</t>
  </si>
  <si>
    <t>Lo deseable es cumplir con el mantenimiento y ajuste de ciclos en corredores para lograr una correcta sincronización</t>
  </si>
  <si>
    <t xml:space="preserve">Número de mantenimientos y ajustes de corredores/número de corredores sincronizados0   </t>
  </si>
  <si>
    <t>Mantenimiento preventivo y correctivo de los parquimetros</t>
  </si>
  <si>
    <t>Porcentaje de mantenimiento adecuado a los 24 parquimetros existentes</t>
  </si>
  <si>
    <t xml:space="preserve">Porcentaje de parquimetros atendidos/porcentaje de parquimetros existentes0 x 100 </t>
  </si>
  <si>
    <t>Proyectos viales que cumplan con la normatividad</t>
  </si>
  <si>
    <t>Proyectos viales revisados y aprobados de acuerdo a la normatividad</t>
  </si>
  <si>
    <t xml:space="preserve">Número de proyectos revisados/número de proyectos0   </t>
  </si>
  <si>
    <t xml:space="preserve">Personas beneficiarias con asesoría psicológica y trabajo social 
</t>
  </si>
  <si>
    <t xml:space="preserve"> lo deseable es que las personas que soliciten la asesoría psicológica y de trabajo social sean atendidas</t>
  </si>
  <si>
    <t xml:space="preserve">Personas solicitantes/personas atendidas0   </t>
  </si>
  <si>
    <t>Personas beneficiadas con el programa alerta sin drogas es mejor</t>
  </si>
  <si>
    <t>Lo deseable es que el mayor numero de personas sean beneficiadas a traves del programa de prevención de drogas "alerta, sin drogas es mejor"</t>
  </si>
  <si>
    <t xml:space="preserve">Personas beneficiadas/total personas0   </t>
  </si>
  <si>
    <t>Personas beneficiadas a traves del programa de educación vial</t>
  </si>
  <si>
    <t>Lo deseable es que el mayor numero de personas adquieran conciencia sobre educación vial.</t>
  </si>
  <si>
    <t xml:space="preserve">Personas beneficiadas/total de personas beneficiadas0   </t>
  </si>
  <si>
    <t>Personas beneficiadas con atención psicologíca</t>
  </si>
  <si>
    <t xml:space="preserve">Los desable es que el mayor numero de personas que realizaron solicitud en el área de psicologia sean atendidas
</t>
  </si>
  <si>
    <t xml:space="preserve">Personas atendidas/total de personas atendidas0   </t>
  </si>
  <si>
    <t>Prevención social de la violencia y la delicuencia con participación ciudadana</t>
  </si>
  <si>
    <t>Número de personas beneficiadas con el programa de prevención</t>
  </si>
  <si>
    <t>Lo deseable es que el mayor numero de personas adquieran conciencia sobre el respeto de las normas para garantizar una vida libre de violencia a fin de fomentar el respeto a la ley y a la sana convivencia social</t>
  </si>
  <si>
    <t xml:space="preserve">Personas/total de personas0   </t>
  </si>
  <si>
    <t>Porcentaje de atención y seguimiento a los casos registrados</t>
  </si>
  <si>
    <t xml:space="preserve">Lo deseable es que el 100% los proceso de atención y seguimiento sean eficaces
</t>
  </si>
  <si>
    <t xml:space="preserve">Procesos de atención/total de procesos0 x 100 </t>
  </si>
  <si>
    <t>Eficiencia del programa denunciando estas participando</t>
  </si>
  <si>
    <t>Número de personas que manifiestan una adecuada orientación en el programa denunciando estas participando; además de mostrar que el programa es eficiente</t>
  </si>
  <si>
    <t xml:space="preserve"> personas encuestadas reales/personas encuestadas programadas0   </t>
  </si>
  <si>
    <t>Personas beneficiadas por la implementación de programas</t>
  </si>
  <si>
    <t>Lo desable es que el mayor número de personas sean beneficiadas a través de la implementación de programas en materia de prevención del delito que fomente una cultura de prevencion</t>
  </si>
  <si>
    <t xml:space="preserve">Personas beneficiadas reales/personas beneficiadas programadas0   </t>
  </si>
  <si>
    <t>Eficacia del programa en atender casos de mediación</t>
  </si>
  <si>
    <t>Expedientes de ateción a casos de mediación</t>
  </si>
  <si>
    <t xml:space="preserve">Numero de casos atendidos/número de casos programados0   </t>
  </si>
  <si>
    <t>Implementación del programa denunciando estas participando</t>
  </si>
  <si>
    <t>Eficacia en la implementación del programa</t>
  </si>
  <si>
    <t xml:space="preserve">Numero de personas beneficiadas por el programa/numero de personas atendidas0   </t>
  </si>
  <si>
    <t>Profesionalización</t>
  </si>
  <si>
    <t>Número de personal operativo migrado</t>
  </si>
  <si>
    <t>Lo deseable es lograr que el personal inscrito logre migrar al nuevo esquema</t>
  </si>
  <si>
    <t xml:space="preserve">Personal operativo migrado/unidad0   </t>
  </si>
  <si>
    <t>Cursos de homologación para integrantes operativos policiales</t>
  </si>
  <si>
    <t>Lo deseable es realizar 60 cursos para los integrantes operativos policiales con el fin de homologar conocimientos</t>
  </si>
  <si>
    <t xml:space="preserve">Cursos de homologación reales/cursos de homologación programados0   </t>
  </si>
  <si>
    <t>Formación de instructores policiales</t>
  </si>
  <si>
    <t>Número de cursos impartidos para la formación de instructores policiales</t>
  </si>
  <si>
    <t xml:space="preserve">Cursos impartidos/cursos programados0   </t>
  </si>
  <si>
    <t>Solicitudes de ingreso para inicio de selección de aspirantes</t>
  </si>
  <si>
    <t>Solicitudes de ingreso para selección de aspirantes</t>
  </si>
  <si>
    <t xml:space="preserve">Solicitudes de ingreso aprobadas reales/solicitudes de ingreso aprobadas programadas0   </t>
  </si>
  <si>
    <t>Solicitud</t>
  </si>
  <si>
    <t>Personal seleccionado para iniciar evaluación</t>
  </si>
  <si>
    <t>Personal seleccionado para inciar evaluación</t>
  </si>
  <si>
    <t xml:space="preserve"> personal seleccionado/personal evaluado0   </t>
  </si>
  <si>
    <t>Personal aprobado en evaluaciones</t>
  </si>
  <si>
    <t>Cantidad de personal aprobado en el proceso de evaluación</t>
  </si>
  <si>
    <t xml:space="preserve">Aspirantes aprobados/aspirantes evaluados0 x 100 </t>
  </si>
  <si>
    <t>Aspirantes aprobados</t>
  </si>
  <si>
    <t>Número de personal aprobado por la comisión del servicio profesional de carrera policial</t>
  </si>
  <si>
    <t xml:space="preserve">Aspirantes aprobados/aspirantes evaluados0   </t>
  </si>
  <si>
    <t>Fortalecimiento y modernización de la estrategia de seguridad</t>
  </si>
  <si>
    <t>Sistematización de la información en forma digital</t>
  </si>
  <si>
    <t>Implementar programas de sistematización digital</t>
  </si>
  <si>
    <t xml:space="preserve">Numero de sistemas elaborados/numero de sistemas programados0   </t>
  </si>
  <si>
    <t>Sistema</t>
  </si>
  <si>
    <t>Informe de análisis estadístico</t>
  </si>
  <si>
    <t>Interpretación de los valores estadísticos de la secretaría de seguridad pública</t>
  </si>
  <si>
    <t xml:space="preserve">Informes realizados/informes programados0   </t>
  </si>
  <si>
    <t>Planes operativos</t>
  </si>
  <si>
    <t>Implementación de programas estrátegicos para eventos masivos</t>
  </si>
  <si>
    <t xml:space="preserve">Planes sistematicos operativos realizados/planes sistemáticos operativos programados0   </t>
  </si>
  <si>
    <t>Plan</t>
  </si>
  <si>
    <t>Informe de iph y consultas</t>
  </si>
  <si>
    <t>Se realiza la captura del informe policial homologado en el sistema nacional de plataforma méxico para consulta de personas y vehículos</t>
  </si>
  <si>
    <t xml:space="preserve">Número de informes realizados/número de consultas recibidas0   </t>
  </si>
  <si>
    <t>Informes de actividades de colaboración gubernamental</t>
  </si>
  <si>
    <t>Elaborar informes mensuales en donde se preseten los eventos o acciones que se realizaron en conjunto con los tres niveles de gobierno en materia de seguridad pública</t>
  </si>
  <si>
    <t>Índice de atención de llamadas de emergencia</t>
  </si>
  <si>
    <t>Porcentaje de atención de llamadas de emergencia</t>
  </si>
  <si>
    <t xml:space="preserve">Porcentaje de llamadas atendidas/porcentaje de llamadas recibidas0 x 100 </t>
  </si>
  <si>
    <t>Utilización responsable de los recursos naturales y la biodiversidad</t>
  </si>
  <si>
    <t>Reporte de evaluación de la gestion ambiental  de la semadesu</t>
  </si>
  <si>
    <t>Reporte de la eficacia de la entidad administrativa</t>
  </si>
  <si>
    <t xml:space="preserve">Eficacia real/eficacia esperada0   </t>
  </si>
  <si>
    <t>Ordenamiento ecológico del municipio</t>
  </si>
  <si>
    <t>Elaboración del programa de ordenamiento ecológico (etapa de diagnóstico)</t>
  </si>
  <si>
    <t xml:space="preserve">Documento/s/n0   </t>
  </si>
  <si>
    <t>Indice de percepción positiva sobre medio ambiente</t>
  </si>
  <si>
    <t>Lo deseable es mejorar la percepcion ciudadana sobre el medio ambiente en el municipio de aguascalientes</t>
  </si>
  <si>
    <t xml:space="preserve">Personas con percepción positiva/personas encuestadas0 x 100 </t>
  </si>
  <si>
    <t>Indice de eficiencia</t>
  </si>
  <si>
    <t>Lo deseable es la ejecucion eficiente del presupuesto asignado</t>
  </si>
  <si>
    <t xml:space="preserve">Presupuesto ejercido/presupuesto asignado0 x 100 </t>
  </si>
  <si>
    <t>Indice de eficiencia de subsidio federal</t>
  </si>
  <si>
    <t>Lo deseable es el ejercicio eficicente de los recursos asignados</t>
  </si>
  <si>
    <t xml:space="preserve">Recursos ejercidos/recursos asignado0 x 100 </t>
  </si>
  <si>
    <t xml:space="preserve">Personas encuestadas/total de personas0 x 100 </t>
  </si>
  <si>
    <t>Indicador de eficacia</t>
  </si>
  <si>
    <t>Lo deseable es el ejercicio eficiente de los recursos asignados</t>
  </si>
  <si>
    <t>Participación ciudadana colegiada</t>
  </si>
  <si>
    <t>Reuniones del consejo municipal de medio ambiente y desarrollo sustentable</t>
  </si>
  <si>
    <t xml:space="preserve">Sesiones realizadas/s/n   </t>
  </si>
  <si>
    <t>Sistema de manejo ambiental</t>
  </si>
  <si>
    <t>Implementación del sistema en 10 entidades municipales</t>
  </si>
  <si>
    <t xml:space="preserve">Avance real/avance programado0 x 100 </t>
  </si>
  <si>
    <t xml:space="preserve">Ciudadanos con percepción positiva/ciudadanos encuestados0 x 100 </t>
  </si>
  <si>
    <t>Atención a la demanda ciudadana</t>
  </si>
  <si>
    <t>Deseable la resolución en tiempo y forma de la solicitudes de trámite</t>
  </si>
  <si>
    <t xml:space="preserve">Numero de trámites solicitados/número de trámites resueltos0 x 100 </t>
  </si>
  <si>
    <t>Seguimiento post-clausura rellenos sanitarios</t>
  </si>
  <si>
    <t>Monitoreo de biogas generados en rellenos sanitarios</t>
  </si>
  <si>
    <t xml:space="preserve">Monitoreo-verificacion/s/n   </t>
  </si>
  <si>
    <t>Plan de acción climática municipal</t>
  </si>
  <si>
    <t>Coordinar acciones, medidas y difución de mitigación y/o adaptación al cambio climático</t>
  </si>
  <si>
    <t xml:space="preserve">Actividades realizadas/s/n   </t>
  </si>
  <si>
    <t>Indice de eficacia</t>
  </si>
  <si>
    <t>Revive tu arroyo</t>
  </si>
  <si>
    <t>Limpieza de arroyos, en kilometros cuadrados que consiste en el desmalezado y retiro de basura</t>
  </si>
  <si>
    <t xml:space="preserve">Kilometros cuadrados atendidos/s/d   </t>
  </si>
  <si>
    <t>Atención a solicitudes de derribos, remoción y reubicación</t>
  </si>
  <si>
    <t>Se recibe las solicitudes y documentación para su atención</t>
  </si>
  <si>
    <t>Fortalecimiento de los mecanismos para la conservación y preservación de los recursos naturales</t>
  </si>
  <si>
    <t>Implementar acciones que permitan la conservación y preservación de los recursos naturales y la biodiversidad</t>
  </si>
  <si>
    <t xml:space="preserve">Reportes/s/n   </t>
  </si>
  <si>
    <t>Educación ambiental para la sustentabilidad y participación ciudadana</t>
  </si>
  <si>
    <t>Educación ambiental para la sustentabilidad</t>
  </si>
  <si>
    <t>Población atendida en los centros municipales de educación ambiental y capacitación para el desarrrollo sustentable</t>
  </si>
  <si>
    <t xml:space="preserve">Población programada/población atendida0 x 100 </t>
  </si>
  <si>
    <t>Participación ambiental ciudadana</t>
  </si>
  <si>
    <t>Personas participantes en acciones de comunicación educativa ambiental</t>
  </si>
  <si>
    <t xml:space="preserve">Personas participantes/s/n   </t>
  </si>
  <si>
    <t>Dependencias Municipales y Agencia Municipal de Evaluación</t>
  </si>
  <si>
    <t>Agencia Municipal de Evaluación</t>
  </si>
  <si>
    <t>No aplica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</si>
</sst>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72"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1"/>
  <sheetViews>
    <sheetView tabSelected="1" zoomScale="60" zoomScaleNormal="60" zoomScalePageLayoutView="0" workbookViewId="0" topLeftCell="M7">
      <selection activeCell="T8" sqref="T8:T401"/>
    </sheetView>
  </sheetViews>
  <sheetFormatPr defaultColWidth="11.42187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140625" style="0" customWidth="1"/>
    <col min="7" max="8" width="15.57421875" style="0" customWidth="1"/>
    <col min="9" max="9" width="19.8515625" style="0" customWidth="1"/>
    <col min="10" max="10" width="9.28125" style="0" customWidth="1"/>
    <col min="11" max="11" width="16.7109375" style="0" customWidth="1"/>
    <col min="12" max="12" width="22.7109375" style="0" customWidth="1"/>
    <col min="13" max="13" width="17.2812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 min="21" max="16384" width="8.8515625" style="0" customWidth="1"/>
  </cols>
  <sheetData>
    <row r="1" ht="12.75" hidden="1">
      <c r="A1" t="s">
        <v>2</v>
      </c>
    </row>
    <row r="2" spans="1:3" ht="13.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3.5">
      <c r="A6" s="3" t="s">
        <v>35</v>
      </c>
      <c r="B6" s="4"/>
      <c r="C6" s="4"/>
      <c r="D6" s="4"/>
      <c r="E6" s="4"/>
      <c r="F6" s="4"/>
      <c r="G6" s="4"/>
      <c r="H6" s="4"/>
      <c r="I6" s="4"/>
      <c r="J6" s="4"/>
      <c r="K6" s="4"/>
      <c r="L6" s="4"/>
      <c r="M6" s="4"/>
      <c r="N6" s="4"/>
      <c r="O6" s="4"/>
      <c r="P6" s="4"/>
      <c r="Q6" s="4"/>
      <c r="R6" s="4"/>
      <c r="S6" s="4"/>
      <c r="T6" s="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6.25">
      <c r="A8">
        <v>2015</v>
      </c>
      <c r="B8" t="s">
        <v>56</v>
      </c>
      <c r="C8" t="s">
        <v>57</v>
      </c>
      <c r="D8" t="s">
        <v>58</v>
      </c>
      <c r="E8" t="s">
        <v>59</v>
      </c>
      <c r="F8" t="s">
        <v>60</v>
      </c>
      <c r="G8" t="s">
        <v>61</v>
      </c>
      <c r="H8" t="s">
        <v>62</v>
      </c>
      <c r="I8" t="s">
        <v>63</v>
      </c>
      <c r="J8">
        <v>12</v>
      </c>
      <c r="K8">
        <v>12</v>
      </c>
      <c r="L8">
        <v>0</v>
      </c>
      <c r="M8">
        <v>6</v>
      </c>
      <c r="N8" t="s">
        <v>0</v>
      </c>
      <c r="O8" t="s">
        <v>1264</v>
      </c>
      <c r="P8" s="5">
        <v>42373</v>
      </c>
      <c r="Q8" t="s">
        <v>1265</v>
      </c>
      <c r="R8">
        <v>2015</v>
      </c>
      <c r="S8" s="5">
        <v>42373</v>
      </c>
      <c r="T8" s="6" t="s">
        <v>1266</v>
      </c>
    </row>
    <row r="9" spans="1:20" ht="26.25">
      <c r="A9">
        <v>2015</v>
      </c>
      <c r="B9" t="s">
        <v>56</v>
      </c>
      <c r="C9" t="s">
        <v>64</v>
      </c>
      <c r="D9" t="s">
        <v>65</v>
      </c>
      <c r="E9" t="s">
        <v>66</v>
      </c>
      <c r="F9" t="s">
        <v>67</v>
      </c>
      <c r="G9" t="s">
        <v>68</v>
      </c>
      <c r="H9" t="s">
        <v>69</v>
      </c>
      <c r="I9" t="s">
        <v>70</v>
      </c>
      <c r="J9">
        <v>70</v>
      </c>
      <c r="K9">
        <v>70</v>
      </c>
      <c r="L9">
        <v>0</v>
      </c>
      <c r="M9">
        <v>75</v>
      </c>
      <c r="N9" t="s">
        <v>0</v>
      </c>
      <c r="O9" t="s">
        <v>1264</v>
      </c>
      <c r="P9" s="5">
        <v>42373</v>
      </c>
      <c r="Q9" t="s">
        <v>1265</v>
      </c>
      <c r="R9">
        <v>2015</v>
      </c>
      <c r="S9" s="5">
        <v>42373</v>
      </c>
      <c r="T9" s="6" t="s">
        <v>1266</v>
      </c>
    </row>
    <row r="10" spans="1:20" ht="26.25">
      <c r="A10">
        <v>2015</v>
      </c>
      <c r="B10" t="s">
        <v>56</v>
      </c>
      <c r="C10" t="s">
        <v>64</v>
      </c>
      <c r="D10" t="s">
        <v>71</v>
      </c>
      <c r="E10" t="s">
        <v>66</v>
      </c>
      <c r="F10" t="s">
        <v>67</v>
      </c>
      <c r="G10" t="s">
        <v>72</v>
      </c>
      <c r="H10" t="s">
        <v>73</v>
      </c>
      <c r="I10" t="s">
        <v>70</v>
      </c>
      <c r="J10">
        <v>70</v>
      </c>
      <c r="K10">
        <v>70</v>
      </c>
      <c r="L10">
        <v>0</v>
      </c>
      <c r="M10">
        <v>80</v>
      </c>
      <c r="N10" t="s">
        <v>0</v>
      </c>
      <c r="O10" t="s">
        <v>1264</v>
      </c>
      <c r="P10" s="5">
        <v>42373</v>
      </c>
      <c r="Q10" t="s">
        <v>1265</v>
      </c>
      <c r="R10">
        <v>2015</v>
      </c>
      <c r="S10" s="5">
        <v>42373</v>
      </c>
      <c r="T10" s="6" t="s">
        <v>1266</v>
      </c>
    </row>
    <row r="11" spans="1:20" ht="26.25">
      <c r="A11">
        <v>2015</v>
      </c>
      <c r="B11" t="s">
        <v>56</v>
      </c>
      <c r="C11" t="s">
        <v>64</v>
      </c>
      <c r="D11" t="s">
        <v>74</v>
      </c>
      <c r="E11" t="s">
        <v>75</v>
      </c>
      <c r="F11" t="s">
        <v>76</v>
      </c>
      <c r="G11" t="s">
        <v>77</v>
      </c>
      <c r="H11" t="s">
        <v>73</v>
      </c>
      <c r="I11" t="s">
        <v>78</v>
      </c>
      <c r="J11">
        <v>90</v>
      </c>
      <c r="K11">
        <v>90</v>
      </c>
      <c r="L11">
        <v>0</v>
      </c>
      <c r="M11">
        <v>90</v>
      </c>
      <c r="N11" t="s">
        <v>0</v>
      </c>
      <c r="O11" t="s">
        <v>1264</v>
      </c>
      <c r="P11" s="5">
        <v>42373</v>
      </c>
      <c r="Q11" t="s">
        <v>1265</v>
      </c>
      <c r="R11">
        <v>2015</v>
      </c>
      <c r="S11" s="5">
        <v>42373</v>
      </c>
      <c r="T11" s="6" t="s">
        <v>1266</v>
      </c>
    </row>
    <row r="12" spans="1:20" ht="26.25">
      <c r="A12">
        <v>2015</v>
      </c>
      <c r="B12" t="s">
        <v>56</v>
      </c>
      <c r="C12" t="s">
        <v>64</v>
      </c>
      <c r="D12" t="s">
        <v>79</v>
      </c>
      <c r="E12" t="s">
        <v>75</v>
      </c>
      <c r="F12" t="s">
        <v>76</v>
      </c>
      <c r="G12" t="s">
        <v>80</v>
      </c>
      <c r="H12" t="s">
        <v>81</v>
      </c>
      <c r="I12" t="s">
        <v>78</v>
      </c>
      <c r="J12">
        <v>90</v>
      </c>
      <c r="K12">
        <v>90</v>
      </c>
      <c r="L12">
        <v>0</v>
      </c>
      <c r="M12">
        <v>65</v>
      </c>
      <c r="N12" t="s">
        <v>0</v>
      </c>
      <c r="O12" t="s">
        <v>1264</v>
      </c>
      <c r="P12" s="5">
        <v>42373</v>
      </c>
      <c r="Q12" t="s">
        <v>1265</v>
      </c>
      <c r="R12">
        <v>2015</v>
      </c>
      <c r="S12" s="5">
        <v>42373</v>
      </c>
      <c r="T12" s="6" t="s">
        <v>1266</v>
      </c>
    </row>
    <row r="13" spans="1:20" ht="26.25">
      <c r="A13">
        <v>2015</v>
      </c>
      <c r="B13" t="s">
        <v>56</v>
      </c>
      <c r="C13" t="s">
        <v>64</v>
      </c>
      <c r="D13" t="s">
        <v>82</v>
      </c>
      <c r="E13" t="s">
        <v>83</v>
      </c>
      <c r="F13" t="s">
        <v>84</v>
      </c>
      <c r="G13" t="s">
        <v>85</v>
      </c>
      <c r="H13" t="s">
        <v>73</v>
      </c>
      <c r="I13" t="s">
        <v>78</v>
      </c>
      <c r="J13">
        <v>85</v>
      </c>
      <c r="K13">
        <v>85</v>
      </c>
      <c r="L13">
        <v>0</v>
      </c>
      <c r="M13">
        <v>93</v>
      </c>
      <c r="N13" t="s">
        <v>0</v>
      </c>
      <c r="O13" t="s">
        <v>1264</v>
      </c>
      <c r="P13" s="5">
        <v>42373</v>
      </c>
      <c r="Q13" t="s">
        <v>1265</v>
      </c>
      <c r="R13">
        <v>2015</v>
      </c>
      <c r="S13" s="5">
        <v>42373</v>
      </c>
      <c r="T13" s="6" t="s">
        <v>1266</v>
      </c>
    </row>
    <row r="14" spans="1:20" ht="26.25">
      <c r="A14">
        <v>2015</v>
      </c>
      <c r="B14" t="s">
        <v>56</v>
      </c>
      <c r="C14" t="s">
        <v>64</v>
      </c>
      <c r="D14" t="s">
        <v>86</v>
      </c>
      <c r="E14" t="s">
        <v>87</v>
      </c>
      <c r="F14" t="s">
        <v>88</v>
      </c>
      <c r="G14" t="s">
        <v>89</v>
      </c>
      <c r="H14" t="s">
        <v>73</v>
      </c>
      <c r="I14" t="s">
        <v>78</v>
      </c>
      <c r="J14">
        <v>100</v>
      </c>
      <c r="K14">
        <v>100</v>
      </c>
      <c r="L14">
        <v>0</v>
      </c>
      <c r="M14">
        <v>100</v>
      </c>
      <c r="N14" t="s">
        <v>0</v>
      </c>
      <c r="O14" t="s">
        <v>1264</v>
      </c>
      <c r="P14" s="5">
        <v>42373</v>
      </c>
      <c r="Q14" t="s">
        <v>1265</v>
      </c>
      <c r="R14">
        <v>2015</v>
      </c>
      <c r="S14" s="5">
        <v>42373</v>
      </c>
      <c r="T14" s="6" t="s">
        <v>1266</v>
      </c>
    </row>
    <row r="15" spans="1:20" ht="26.25">
      <c r="A15">
        <v>2015</v>
      </c>
      <c r="B15" t="s">
        <v>56</v>
      </c>
      <c r="C15" t="s">
        <v>64</v>
      </c>
      <c r="D15" t="s">
        <v>90</v>
      </c>
      <c r="E15" t="s">
        <v>75</v>
      </c>
      <c r="F15" t="s">
        <v>91</v>
      </c>
      <c r="G15" t="s">
        <v>92</v>
      </c>
      <c r="H15" t="s">
        <v>81</v>
      </c>
      <c r="I15" t="s">
        <v>78</v>
      </c>
      <c r="J15">
        <v>90</v>
      </c>
      <c r="K15">
        <v>90</v>
      </c>
      <c r="L15">
        <v>0</v>
      </c>
      <c r="M15">
        <v>90</v>
      </c>
      <c r="N15" t="s">
        <v>0</v>
      </c>
      <c r="O15" t="s">
        <v>1264</v>
      </c>
      <c r="P15" s="5">
        <v>42373</v>
      </c>
      <c r="Q15" t="s">
        <v>1265</v>
      </c>
      <c r="R15">
        <v>2015</v>
      </c>
      <c r="S15" s="5">
        <v>42373</v>
      </c>
      <c r="T15" s="6" t="s">
        <v>1266</v>
      </c>
    </row>
    <row r="16" spans="1:20" ht="26.25">
      <c r="A16">
        <v>2015</v>
      </c>
      <c r="B16" t="s">
        <v>56</v>
      </c>
      <c r="C16" t="s">
        <v>64</v>
      </c>
      <c r="D16" t="s">
        <v>93</v>
      </c>
      <c r="E16" t="s">
        <v>87</v>
      </c>
      <c r="F16" t="s">
        <v>91</v>
      </c>
      <c r="G16" t="s">
        <v>94</v>
      </c>
      <c r="H16" t="s">
        <v>95</v>
      </c>
      <c r="I16" t="s">
        <v>78</v>
      </c>
      <c r="J16">
        <v>90</v>
      </c>
      <c r="K16">
        <v>90</v>
      </c>
      <c r="L16">
        <v>0</v>
      </c>
      <c r="M16">
        <v>90</v>
      </c>
      <c r="N16" t="s">
        <v>0</v>
      </c>
      <c r="O16" t="s">
        <v>1264</v>
      </c>
      <c r="P16" s="5">
        <v>42373</v>
      </c>
      <c r="Q16" t="s">
        <v>1265</v>
      </c>
      <c r="R16">
        <v>2015</v>
      </c>
      <c r="S16" s="5">
        <v>42373</v>
      </c>
      <c r="T16" s="6" t="s">
        <v>1266</v>
      </c>
    </row>
    <row r="17" spans="1:20" ht="26.25">
      <c r="A17">
        <v>2015</v>
      </c>
      <c r="B17" t="s">
        <v>56</v>
      </c>
      <c r="C17" t="s">
        <v>96</v>
      </c>
      <c r="D17" t="s">
        <v>97</v>
      </c>
      <c r="E17" t="s">
        <v>87</v>
      </c>
      <c r="F17" t="s">
        <v>98</v>
      </c>
      <c r="G17" t="s">
        <v>99</v>
      </c>
      <c r="H17" t="s">
        <v>100</v>
      </c>
      <c r="I17" t="s">
        <v>101</v>
      </c>
      <c r="J17">
        <v>12</v>
      </c>
      <c r="K17">
        <v>12</v>
      </c>
      <c r="L17">
        <v>0</v>
      </c>
      <c r="M17">
        <v>12</v>
      </c>
      <c r="N17" t="s">
        <v>0</v>
      </c>
      <c r="O17" t="s">
        <v>1264</v>
      </c>
      <c r="P17" s="5">
        <v>42373</v>
      </c>
      <c r="Q17" t="s">
        <v>1265</v>
      </c>
      <c r="R17">
        <v>2015</v>
      </c>
      <c r="S17" s="5">
        <v>42373</v>
      </c>
      <c r="T17" s="6" t="s">
        <v>1266</v>
      </c>
    </row>
    <row r="18" spans="1:20" ht="26.25">
      <c r="A18">
        <v>2015</v>
      </c>
      <c r="B18" t="s">
        <v>56</v>
      </c>
      <c r="C18" t="s">
        <v>96</v>
      </c>
      <c r="D18" t="s">
        <v>102</v>
      </c>
      <c r="E18" t="s">
        <v>66</v>
      </c>
      <c r="F18" t="s">
        <v>103</v>
      </c>
      <c r="G18" t="s">
        <v>104</v>
      </c>
      <c r="H18" t="s">
        <v>105</v>
      </c>
      <c r="I18" t="s">
        <v>70</v>
      </c>
      <c r="J18">
        <v>100</v>
      </c>
      <c r="K18">
        <v>100</v>
      </c>
      <c r="L18">
        <v>0</v>
      </c>
      <c r="M18">
        <v>100</v>
      </c>
      <c r="N18" t="s">
        <v>0</v>
      </c>
      <c r="O18" t="s">
        <v>1264</v>
      </c>
      <c r="P18" s="5">
        <v>42373</v>
      </c>
      <c r="Q18" t="s">
        <v>1265</v>
      </c>
      <c r="R18">
        <v>2015</v>
      </c>
      <c r="S18" s="5">
        <v>42373</v>
      </c>
      <c r="T18" s="6" t="s">
        <v>1266</v>
      </c>
    </row>
    <row r="19" spans="1:20" ht="26.25">
      <c r="A19">
        <v>2015</v>
      </c>
      <c r="B19" t="s">
        <v>56</v>
      </c>
      <c r="C19" t="s">
        <v>96</v>
      </c>
      <c r="D19" t="s">
        <v>106</v>
      </c>
      <c r="E19" t="s">
        <v>87</v>
      </c>
      <c r="F19" t="s">
        <v>107</v>
      </c>
      <c r="G19" t="s">
        <v>108</v>
      </c>
      <c r="H19" t="s">
        <v>109</v>
      </c>
      <c r="I19" t="s">
        <v>101</v>
      </c>
      <c r="J19">
        <v>1</v>
      </c>
      <c r="K19">
        <v>1</v>
      </c>
      <c r="L19">
        <v>0</v>
      </c>
      <c r="M19">
        <v>1</v>
      </c>
      <c r="N19" t="s">
        <v>0</v>
      </c>
      <c r="O19" t="s">
        <v>1264</v>
      </c>
      <c r="P19" s="5">
        <v>42373</v>
      </c>
      <c r="Q19" t="s">
        <v>1265</v>
      </c>
      <c r="R19">
        <v>2015</v>
      </c>
      <c r="S19" s="5">
        <v>42373</v>
      </c>
      <c r="T19" s="6" t="s">
        <v>1266</v>
      </c>
    </row>
    <row r="20" spans="1:20" ht="26.25">
      <c r="A20">
        <v>2015</v>
      </c>
      <c r="B20" t="s">
        <v>56</v>
      </c>
      <c r="C20" t="s">
        <v>110</v>
      </c>
      <c r="D20" t="s">
        <v>111</v>
      </c>
      <c r="E20" t="s">
        <v>87</v>
      </c>
      <c r="F20" t="s">
        <v>112</v>
      </c>
      <c r="G20" t="s">
        <v>113</v>
      </c>
      <c r="H20" t="s">
        <v>114</v>
      </c>
      <c r="I20" t="s">
        <v>101</v>
      </c>
      <c r="J20">
        <v>46</v>
      </c>
      <c r="K20">
        <v>46</v>
      </c>
      <c r="L20">
        <v>0</v>
      </c>
      <c r="M20">
        <v>46</v>
      </c>
      <c r="N20" t="s">
        <v>0</v>
      </c>
      <c r="O20" t="s">
        <v>1264</v>
      </c>
      <c r="P20" s="5">
        <v>42373</v>
      </c>
      <c r="Q20" t="s">
        <v>1265</v>
      </c>
      <c r="R20">
        <v>2015</v>
      </c>
      <c r="S20" s="5">
        <v>42373</v>
      </c>
      <c r="T20" s="6" t="s">
        <v>1266</v>
      </c>
    </row>
    <row r="21" spans="1:20" ht="26.25">
      <c r="A21">
        <v>2015</v>
      </c>
      <c r="B21" t="s">
        <v>56</v>
      </c>
      <c r="C21" t="s">
        <v>110</v>
      </c>
      <c r="D21" t="s">
        <v>115</v>
      </c>
      <c r="E21" t="s">
        <v>87</v>
      </c>
      <c r="F21" t="s">
        <v>116</v>
      </c>
      <c r="G21" t="s">
        <v>113</v>
      </c>
      <c r="H21" t="s">
        <v>114</v>
      </c>
      <c r="I21" t="s">
        <v>101</v>
      </c>
      <c r="J21">
        <v>23</v>
      </c>
      <c r="K21">
        <v>23</v>
      </c>
      <c r="L21">
        <v>0</v>
      </c>
      <c r="M21">
        <v>23</v>
      </c>
      <c r="N21" t="s">
        <v>0</v>
      </c>
      <c r="O21" t="s">
        <v>1264</v>
      </c>
      <c r="P21" s="5">
        <v>42373</v>
      </c>
      <c r="Q21" t="s">
        <v>1265</v>
      </c>
      <c r="R21">
        <v>2015</v>
      </c>
      <c r="S21" s="5">
        <v>42373</v>
      </c>
      <c r="T21" s="6" t="s">
        <v>1266</v>
      </c>
    </row>
    <row r="22" spans="1:20" ht="26.25">
      <c r="A22">
        <v>2015</v>
      </c>
      <c r="B22" t="s">
        <v>56</v>
      </c>
      <c r="C22" t="s">
        <v>110</v>
      </c>
      <c r="D22" t="s">
        <v>117</v>
      </c>
      <c r="E22" t="s">
        <v>75</v>
      </c>
      <c r="F22" t="s">
        <v>103</v>
      </c>
      <c r="G22" t="s">
        <v>118</v>
      </c>
      <c r="H22" t="s">
        <v>105</v>
      </c>
      <c r="I22" t="s">
        <v>70</v>
      </c>
      <c r="J22">
        <v>100</v>
      </c>
      <c r="K22">
        <v>100</v>
      </c>
      <c r="L22">
        <v>0</v>
      </c>
      <c r="M22">
        <v>100</v>
      </c>
      <c r="N22" t="s">
        <v>0</v>
      </c>
      <c r="O22" t="s">
        <v>1264</v>
      </c>
      <c r="P22" s="5">
        <v>42373</v>
      </c>
      <c r="Q22" t="s">
        <v>1265</v>
      </c>
      <c r="R22">
        <v>2015</v>
      </c>
      <c r="S22" s="5">
        <v>42373</v>
      </c>
      <c r="T22" s="6" t="s">
        <v>1266</v>
      </c>
    </row>
    <row r="23" spans="1:20" ht="26.25">
      <c r="A23">
        <v>2015</v>
      </c>
      <c r="B23" t="s">
        <v>56</v>
      </c>
      <c r="C23" t="s">
        <v>119</v>
      </c>
      <c r="D23" t="s">
        <v>120</v>
      </c>
      <c r="E23" t="s">
        <v>87</v>
      </c>
      <c r="F23" t="s">
        <v>121</v>
      </c>
      <c r="G23" t="s">
        <v>122</v>
      </c>
      <c r="H23" t="s">
        <v>73</v>
      </c>
      <c r="I23" t="s">
        <v>70</v>
      </c>
      <c r="J23">
        <v>85</v>
      </c>
      <c r="K23">
        <v>85</v>
      </c>
      <c r="L23">
        <v>0</v>
      </c>
      <c r="M23">
        <v>100</v>
      </c>
      <c r="N23" t="s">
        <v>0</v>
      </c>
      <c r="O23" t="s">
        <v>1264</v>
      </c>
      <c r="P23" s="5">
        <v>42373</v>
      </c>
      <c r="Q23" t="s">
        <v>1265</v>
      </c>
      <c r="R23">
        <v>2015</v>
      </c>
      <c r="S23" s="5">
        <v>42373</v>
      </c>
      <c r="T23" s="6" t="s">
        <v>1266</v>
      </c>
    </row>
    <row r="24" spans="1:20" ht="26.25">
      <c r="A24">
        <v>2015</v>
      </c>
      <c r="B24" t="s">
        <v>56</v>
      </c>
      <c r="C24" t="s">
        <v>119</v>
      </c>
      <c r="D24" t="s">
        <v>123</v>
      </c>
      <c r="E24" t="s">
        <v>87</v>
      </c>
      <c r="F24" t="s">
        <v>124</v>
      </c>
      <c r="G24" t="s">
        <v>125</v>
      </c>
      <c r="H24" t="s">
        <v>73</v>
      </c>
      <c r="I24" t="s">
        <v>101</v>
      </c>
      <c r="J24">
        <v>85</v>
      </c>
      <c r="K24">
        <v>85</v>
      </c>
      <c r="L24">
        <v>0</v>
      </c>
      <c r="M24">
        <v>190</v>
      </c>
      <c r="N24" t="s">
        <v>0</v>
      </c>
      <c r="O24" t="s">
        <v>1264</v>
      </c>
      <c r="P24" s="5">
        <v>42373</v>
      </c>
      <c r="Q24" t="s">
        <v>1265</v>
      </c>
      <c r="R24">
        <v>2015</v>
      </c>
      <c r="S24" s="5">
        <v>42373</v>
      </c>
      <c r="T24" s="6" t="s">
        <v>1266</v>
      </c>
    </row>
    <row r="25" spans="1:20" ht="26.25">
      <c r="A25">
        <v>2015</v>
      </c>
      <c r="B25" t="s">
        <v>56</v>
      </c>
      <c r="C25" t="s">
        <v>119</v>
      </c>
      <c r="D25" t="s">
        <v>126</v>
      </c>
      <c r="E25" t="s">
        <v>87</v>
      </c>
      <c r="F25" t="s">
        <v>127</v>
      </c>
      <c r="G25" t="s">
        <v>99</v>
      </c>
      <c r="H25" t="s">
        <v>100</v>
      </c>
      <c r="I25" t="s">
        <v>63</v>
      </c>
      <c r="J25">
        <v>120</v>
      </c>
      <c r="K25">
        <v>120</v>
      </c>
      <c r="L25">
        <v>0</v>
      </c>
      <c r="M25">
        <v>124</v>
      </c>
      <c r="N25" t="s">
        <v>0</v>
      </c>
      <c r="O25" t="s">
        <v>1264</v>
      </c>
      <c r="P25" s="5">
        <v>42373</v>
      </c>
      <c r="Q25" t="s">
        <v>1265</v>
      </c>
      <c r="R25">
        <v>2015</v>
      </c>
      <c r="S25" s="5">
        <v>42373</v>
      </c>
      <c r="T25" s="6" t="s">
        <v>1266</v>
      </c>
    </row>
    <row r="26" spans="1:20" ht="26.25">
      <c r="A26">
        <v>2015</v>
      </c>
      <c r="B26" t="s">
        <v>56</v>
      </c>
      <c r="C26" t="s">
        <v>119</v>
      </c>
      <c r="D26" t="s">
        <v>128</v>
      </c>
      <c r="E26" t="s">
        <v>87</v>
      </c>
      <c r="F26" t="s">
        <v>129</v>
      </c>
      <c r="G26" t="s">
        <v>99</v>
      </c>
      <c r="H26" t="s">
        <v>100</v>
      </c>
      <c r="I26" t="s">
        <v>63</v>
      </c>
      <c r="J26">
        <v>60</v>
      </c>
      <c r="K26">
        <v>60</v>
      </c>
      <c r="L26">
        <v>0</v>
      </c>
      <c r="M26">
        <v>60</v>
      </c>
      <c r="N26" t="s">
        <v>0</v>
      </c>
      <c r="O26" t="s">
        <v>1264</v>
      </c>
      <c r="P26" s="5">
        <v>42373</v>
      </c>
      <c r="Q26" t="s">
        <v>1265</v>
      </c>
      <c r="R26">
        <v>2015</v>
      </c>
      <c r="S26" s="5">
        <v>42373</v>
      </c>
      <c r="T26" s="6" t="s">
        <v>1266</v>
      </c>
    </row>
    <row r="27" spans="1:20" ht="26.25">
      <c r="A27">
        <v>2015</v>
      </c>
      <c r="B27" t="s">
        <v>56</v>
      </c>
      <c r="C27" t="s">
        <v>130</v>
      </c>
      <c r="D27" t="s">
        <v>131</v>
      </c>
      <c r="E27" t="s">
        <v>87</v>
      </c>
      <c r="F27" t="s">
        <v>132</v>
      </c>
      <c r="G27" t="s">
        <v>133</v>
      </c>
      <c r="H27" t="s">
        <v>134</v>
      </c>
      <c r="I27" t="s">
        <v>135</v>
      </c>
      <c r="J27">
        <v>9</v>
      </c>
      <c r="K27">
        <v>9</v>
      </c>
      <c r="L27">
        <v>0</v>
      </c>
      <c r="M27">
        <v>9</v>
      </c>
      <c r="N27" t="s">
        <v>0</v>
      </c>
      <c r="O27" t="s">
        <v>1264</v>
      </c>
      <c r="P27" s="5">
        <v>42373</v>
      </c>
      <c r="Q27" t="s">
        <v>1265</v>
      </c>
      <c r="R27">
        <v>2015</v>
      </c>
      <c r="S27" s="5">
        <v>42373</v>
      </c>
      <c r="T27" s="6" t="s">
        <v>1266</v>
      </c>
    </row>
    <row r="28" spans="1:20" ht="26.25">
      <c r="A28">
        <v>2015</v>
      </c>
      <c r="B28" t="s">
        <v>56</v>
      </c>
      <c r="C28" t="s">
        <v>130</v>
      </c>
      <c r="D28" t="s">
        <v>136</v>
      </c>
      <c r="E28" t="s">
        <v>75</v>
      </c>
      <c r="F28" t="s">
        <v>137</v>
      </c>
      <c r="G28" t="s">
        <v>138</v>
      </c>
      <c r="H28" t="s">
        <v>73</v>
      </c>
      <c r="I28" t="s">
        <v>70</v>
      </c>
      <c r="J28">
        <v>80</v>
      </c>
      <c r="K28">
        <v>80</v>
      </c>
      <c r="L28">
        <v>0</v>
      </c>
      <c r="M28">
        <v>80</v>
      </c>
      <c r="N28" t="s">
        <v>0</v>
      </c>
      <c r="O28" t="s">
        <v>1264</v>
      </c>
      <c r="P28" s="5">
        <v>42373</v>
      </c>
      <c r="Q28" t="s">
        <v>1265</v>
      </c>
      <c r="R28">
        <v>2015</v>
      </c>
      <c r="S28" s="5">
        <v>42373</v>
      </c>
      <c r="T28" s="6" t="s">
        <v>1266</v>
      </c>
    </row>
    <row r="29" spans="1:20" ht="26.25">
      <c r="A29">
        <v>2015</v>
      </c>
      <c r="B29" t="s">
        <v>56</v>
      </c>
      <c r="C29" t="s">
        <v>130</v>
      </c>
      <c r="D29" t="s">
        <v>139</v>
      </c>
      <c r="E29" t="s">
        <v>87</v>
      </c>
      <c r="F29" t="s">
        <v>140</v>
      </c>
      <c r="G29" t="s">
        <v>141</v>
      </c>
      <c r="H29" t="s">
        <v>114</v>
      </c>
      <c r="I29" t="s">
        <v>101</v>
      </c>
      <c r="J29">
        <v>9</v>
      </c>
      <c r="K29">
        <v>9</v>
      </c>
      <c r="L29">
        <v>0</v>
      </c>
      <c r="M29">
        <v>7</v>
      </c>
      <c r="N29" t="s">
        <v>0</v>
      </c>
      <c r="O29" t="s">
        <v>1264</v>
      </c>
      <c r="P29" s="5">
        <v>42373</v>
      </c>
      <c r="Q29" t="s">
        <v>1265</v>
      </c>
      <c r="R29">
        <v>2015</v>
      </c>
      <c r="S29" s="5">
        <v>42373</v>
      </c>
      <c r="T29" s="6" t="s">
        <v>1266</v>
      </c>
    </row>
    <row r="30" spans="1:20" ht="26.25">
      <c r="A30">
        <v>2015</v>
      </c>
      <c r="B30" t="s">
        <v>56</v>
      </c>
      <c r="C30" t="s">
        <v>142</v>
      </c>
      <c r="D30" t="s">
        <v>143</v>
      </c>
      <c r="E30" t="s">
        <v>87</v>
      </c>
      <c r="F30" t="s">
        <v>144</v>
      </c>
      <c r="G30" t="s">
        <v>145</v>
      </c>
      <c r="H30" t="s">
        <v>146</v>
      </c>
      <c r="I30" t="s">
        <v>101</v>
      </c>
      <c r="J30">
        <v>10</v>
      </c>
      <c r="K30">
        <v>10</v>
      </c>
      <c r="L30">
        <v>0</v>
      </c>
      <c r="M30">
        <v>6</v>
      </c>
      <c r="N30" t="s">
        <v>0</v>
      </c>
      <c r="O30" t="s">
        <v>1264</v>
      </c>
      <c r="P30" s="5">
        <v>42373</v>
      </c>
      <c r="Q30" t="s">
        <v>1265</v>
      </c>
      <c r="R30">
        <v>2015</v>
      </c>
      <c r="S30" s="5">
        <v>42373</v>
      </c>
      <c r="T30" s="6" t="s">
        <v>1266</v>
      </c>
    </row>
    <row r="31" spans="1:20" ht="26.25">
      <c r="A31">
        <v>2015</v>
      </c>
      <c r="B31" t="s">
        <v>56</v>
      </c>
      <c r="C31" t="s">
        <v>142</v>
      </c>
      <c r="D31" t="s">
        <v>147</v>
      </c>
      <c r="E31" t="s">
        <v>87</v>
      </c>
      <c r="F31" t="s">
        <v>148</v>
      </c>
      <c r="G31" t="s">
        <v>149</v>
      </c>
      <c r="H31" t="s">
        <v>150</v>
      </c>
      <c r="I31" t="s">
        <v>101</v>
      </c>
      <c r="J31">
        <v>4</v>
      </c>
      <c r="K31">
        <v>4</v>
      </c>
      <c r="L31">
        <v>0</v>
      </c>
      <c r="M31">
        <v>3</v>
      </c>
      <c r="N31" t="s">
        <v>0</v>
      </c>
      <c r="O31" t="s">
        <v>1264</v>
      </c>
      <c r="P31" s="5">
        <v>42373</v>
      </c>
      <c r="Q31" t="s">
        <v>1265</v>
      </c>
      <c r="R31">
        <v>2015</v>
      </c>
      <c r="S31" s="5">
        <v>42373</v>
      </c>
      <c r="T31" s="6" t="s">
        <v>1266</v>
      </c>
    </row>
    <row r="32" spans="1:20" ht="26.25">
      <c r="A32">
        <v>2015</v>
      </c>
      <c r="B32" t="s">
        <v>56</v>
      </c>
      <c r="C32" t="s">
        <v>151</v>
      </c>
      <c r="D32" t="s">
        <v>152</v>
      </c>
      <c r="E32" t="s">
        <v>87</v>
      </c>
      <c r="F32" t="s">
        <v>153</v>
      </c>
      <c r="G32" t="s">
        <v>154</v>
      </c>
      <c r="H32" t="s">
        <v>62</v>
      </c>
      <c r="I32" t="s">
        <v>101</v>
      </c>
      <c r="J32">
        <v>4</v>
      </c>
      <c r="K32">
        <v>4</v>
      </c>
      <c r="L32">
        <v>0</v>
      </c>
      <c r="M32">
        <v>0</v>
      </c>
      <c r="N32" t="s">
        <v>0</v>
      </c>
      <c r="O32" t="s">
        <v>1264</v>
      </c>
      <c r="P32" s="5">
        <v>42373</v>
      </c>
      <c r="Q32" t="s">
        <v>1265</v>
      </c>
      <c r="R32">
        <v>2015</v>
      </c>
      <c r="S32" s="5">
        <v>42373</v>
      </c>
      <c r="T32" s="6" t="s">
        <v>1266</v>
      </c>
    </row>
    <row r="33" spans="1:20" ht="26.25">
      <c r="A33">
        <v>2015</v>
      </c>
      <c r="B33" t="s">
        <v>56</v>
      </c>
      <c r="C33" t="s">
        <v>151</v>
      </c>
      <c r="D33" t="s">
        <v>155</v>
      </c>
      <c r="E33" t="s">
        <v>87</v>
      </c>
      <c r="F33" t="s">
        <v>156</v>
      </c>
      <c r="G33" t="s">
        <v>113</v>
      </c>
      <c r="H33" t="s">
        <v>114</v>
      </c>
      <c r="I33" t="s">
        <v>101</v>
      </c>
      <c r="J33">
        <v>6</v>
      </c>
      <c r="K33">
        <v>6</v>
      </c>
      <c r="L33">
        <v>0</v>
      </c>
      <c r="M33">
        <v>0</v>
      </c>
      <c r="N33" t="s">
        <v>0</v>
      </c>
      <c r="O33" t="s">
        <v>1264</v>
      </c>
      <c r="P33" s="5">
        <v>42373</v>
      </c>
      <c r="Q33" t="s">
        <v>1265</v>
      </c>
      <c r="R33">
        <v>2015</v>
      </c>
      <c r="S33" s="5">
        <v>42373</v>
      </c>
      <c r="T33" s="6" t="s">
        <v>1266</v>
      </c>
    </row>
    <row r="34" spans="1:20" ht="26.25">
      <c r="A34">
        <v>2015</v>
      </c>
      <c r="B34" t="s">
        <v>56</v>
      </c>
      <c r="C34" t="s">
        <v>157</v>
      </c>
      <c r="D34" t="s">
        <v>158</v>
      </c>
      <c r="E34" t="s">
        <v>87</v>
      </c>
      <c r="F34" t="s">
        <v>159</v>
      </c>
      <c r="G34" t="s">
        <v>160</v>
      </c>
      <c r="H34" t="s">
        <v>62</v>
      </c>
      <c r="I34" t="s">
        <v>101</v>
      </c>
      <c r="J34">
        <v>4</v>
      </c>
      <c r="K34">
        <v>4</v>
      </c>
      <c r="L34">
        <v>0</v>
      </c>
      <c r="M34">
        <v>4</v>
      </c>
      <c r="N34" t="s">
        <v>0</v>
      </c>
      <c r="O34" t="s">
        <v>1264</v>
      </c>
      <c r="P34" s="5">
        <v>42373</v>
      </c>
      <c r="Q34" t="s">
        <v>1265</v>
      </c>
      <c r="R34">
        <v>2015</v>
      </c>
      <c r="S34" s="5">
        <v>42373</v>
      </c>
      <c r="T34" s="6" t="s">
        <v>1266</v>
      </c>
    </row>
    <row r="35" spans="1:20" ht="26.25">
      <c r="A35">
        <v>2015</v>
      </c>
      <c r="B35" t="s">
        <v>56</v>
      </c>
      <c r="C35" t="s">
        <v>157</v>
      </c>
      <c r="D35" t="s">
        <v>161</v>
      </c>
      <c r="E35" t="s">
        <v>75</v>
      </c>
      <c r="F35" t="s">
        <v>162</v>
      </c>
      <c r="G35" t="s">
        <v>163</v>
      </c>
      <c r="H35" t="s">
        <v>73</v>
      </c>
      <c r="I35" t="s">
        <v>101</v>
      </c>
      <c r="J35">
        <v>100</v>
      </c>
      <c r="K35">
        <v>100</v>
      </c>
      <c r="L35">
        <v>0</v>
      </c>
      <c r="M35">
        <v>200</v>
      </c>
      <c r="N35" t="s">
        <v>0</v>
      </c>
      <c r="O35" t="s">
        <v>1264</v>
      </c>
      <c r="P35" s="5">
        <v>42373</v>
      </c>
      <c r="Q35" t="s">
        <v>1265</v>
      </c>
      <c r="R35">
        <v>2015</v>
      </c>
      <c r="S35" s="5">
        <v>42373</v>
      </c>
      <c r="T35" s="6" t="s">
        <v>1266</v>
      </c>
    </row>
    <row r="36" spans="1:20" ht="26.25">
      <c r="A36">
        <v>2015</v>
      </c>
      <c r="B36" t="s">
        <v>56</v>
      </c>
      <c r="C36" t="s">
        <v>96</v>
      </c>
      <c r="D36" t="s">
        <v>164</v>
      </c>
      <c r="E36" t="s">
        <v>165</v>
      </c>
      <c r="F36" t="s">
        <v>166</v>
      </c>
      <c r="G36" t="s">
        <v>167</v>
      </c>
      <c r="H36" t="s">
        <v>73</v>
      </c>
      <c r="I36" t="s">
        <v>78</v>
      </c>
      <c r="J36">
        <v>80</v>
      </c>
      <c r="K36">
        <v>80</v>
      </c>
      <c r="L36">
        <v>0</v>
      </c>
      <c r="M36">
        <v>300</v>
      </c>
      <c r="N36" t="s">
        <v>0</v>
      </c>
      <c r="O36" t="s">
        <v>1264</v>
      </c>
      <c r="P36" s="5">
        <v>42373</v>
      </c>
      <c r="Q36" t="s">
        <v>1265</v>
      </c>
      <c r="R36">
        <v>2015</v>
      </c>
      <c r="S36" s="5">
        <v>42373</v>
      </c>
      <c r="T36" s="6" t="s">
        <v>1266</v>
      </c>
    </row>
    <row r="37" spans="1:20" ht="26.25">
      <c r="A37">
        <v>2015</v>
      </c>
      <c r="B37" t="s">
        <v>56</v>
      </c>
      <c r="C37" t="s">
        <v>96</v>
      </c>
      <c r="D37" t="s">
        <v>168</v>
      </c>
      <c r="E37" t="s">
        <v>165</v>
      </c>
      <c r="F37" t="s">
        <v>166</v>
      </c>
      <c r="G37" t="s">
        <v>167</v>
      </c>
      <c r="H37" t="s">
        <v>73</v>
      </c>
      <c r="I37" t="s">
        <v>78</v>
      </c>
      <c r="J37">
        <v>80</v>
      </c>
      <c r="K37">
        <v>80</v>
      </c>
      <c r="L37">
        <v>0</v>
      </c>
      <c r="M37">
        <v>400</v>
      </c>
      <c r="N37" t="s">
        <v>0</v>
      </c>
      <c r="O37" t="s">
        <v>1264</v>
      </c>
      <c r="P37" s="5">
        <v>42373</v>
      </c>
      <c r="Q37" t="s">
        <v>1265</v>
      </c>
      <c r="R37">
        <v>2015</v>
      </c>
      <c r="S37" s="5">
        <v>42373</v>
      </c>
      <c r="T37" s="6" t="s">
        <v>1266</v>
      </c>
    </row>
    <row r="38" spans="1:20" ht="26.25">
      <c r="A38">
        <v>2015</v>
      </c>
      <c r="B38" t="s">
        <v>56</v>
      </c>
      <c r="C38" t="s">
        <v>96</v>
      </c>
      <c r="D38" t="s">
        <v>169</v>
      </c>
      <c r="E38" t="s">
        <v>165</v>
      </c>
      <c r="F38" t="s">
        <v>166</v>
      </c>
      <c r="G38" t="s">
        <v>167</v>
      </c>
      <c r="H38" t="s">
        <v>73</v>
      </c>
      <c r="I38" t="s">
        <v>78</v>
      </c>
      <c r="J38">
        <v>80</v>
      </c>
      <c r="K38">
        <v>80</v>
      </c>
      <c r="L38">
        <v>0</v>
      </c>
      <c r="M38">
        <v>300</v>
      </c>
      <c r="N38" t="s">
        <v>0</v>
      </c>
      <c r="O38" t="s">
        <v>1264</v>
      </c>
      <c r="P38" s="5">
        <v>42373</v>
      </c>
      <c r="Q38" t="s">
        <v>1265</v>
      </c>
      <c r="R38">
        <v>2015</v>
      </c>
      <c r="S38" s="5">
        <v>42373</v>
      </c>
      <c r="T38" s="6" t="s">
        <v>1266</v>
      </c>
    </row>
    <row r="39" spans="1:20" ht="26.25">
      <c r="A39">
        <v>2015</v>
      </c>
      <c r="B39" t="s">
        <v>56</v>
      </c>
      <c r="C39" t="s">
        <v>96</v>
      </c>
      <c r="D39" t="s">
        <v>170</v>
      </c>
      <c r="E39" t="s">
        <v>165</v>
      </c>
      <c r="F39" t="s">
        <v>166</v>
      </c>
      <c r="G39" t="s">
        <v>167</v>
      </c>
      <c r="H39" t="s">
        <v>73</v>
      </c>
      <c r="I39" t="s">
        <v>101</v>
      </c>
      <c r="J39">
        <v>80</v>
      </c>
      <c r="K39">
        <v>80</v>
      </c>
      <c r="L39">
        <v>0</v>
      </c>
      <c r="M39">
        <v>200</v>
      </c>
      <c r="N39" t="s">
        <v>0</v>
      </c>
      <c r="O39" t="s">
        <v>1264</v>
      </c>
      <c r="P39" s="5">
        <v>42373</v>
      </c>
      <c r="Q39" t="s">
        <v>1265</v>
      </c>
      <c r="R39">
        <v>2015</v>
      </c>
      <c r="S39" s="5">
        <v>42373</v>
      </c>
      <c r="T39" s="6" t="s">
        <v>1266</v>
      </c>
    </row>
    <row r="40" spans="1:20" ht="26.25">
      <c r="A40">
        <v>2015</v>
      </c>
      <c r="B40" t="s">
        <v>56</v>
      </c>
      <c r="C40" t="s">
        <v>96</v>
      </c>
      <c r="D40" t="s">
        <v>171</v>
      </c>
      <c r="E40" t="s">
        <v>87</v>
      </c>
      <c r="F40" t="s">
        <v>172</v>
      </c>
      <c r="G40" t="s">
        <v>173</v>
      </c>
      <c r="H40" t="s">
        <v>109</v>
      </c>
      <c r="I40" t="s">
        <v>174</v>
      </c>
      <c r="J40">
        <v>8</v>
      </c>
      <c r="K40">
        <v>8</v>
      </c>
      <c r="L40">
        <v>0</v>
      </c>
      <c r="M40">
        <v>8</v>
      </c>
      <c r="N40" t="s">
        <v>0</v>
      </c>
      <c r="O40" t="s">
        <v>1264</v>
      </c>
      <c r="P40" s="5">
        <v>42373</v>
      </c>
      <c r="Q40" t="s">
        <v>1265</v>
      </c>
      <c r="R40">
        <v>2015</v>
      </c>
      <c r="S40" s="5">
        <v>42373</v>
      </c>
      <c r="T40" s="6" t="s">
        <v>1266</v>
      </c>
    </row>
    <row r="41" spans="1:20" ht="26.25">
      <c r="A41">
        <v>2015</v>
      </c>
      <c r="B41" t="s">
        <v>56</v>
      </c>
      <c r="C41" t="s">
        <v>64</v>
      </c>
      <c r="D41" t="s">
        <v>175</v>
      </c>
      <c r="E41" t="s">
        <v>75</v>
      </c>
      <c r="F41" t="s">
        <v>176</v>
      </c>
      <c r="G41" t="s">
        <v>177</v>
      </c>
      <c r="H41" t="s">
        <v>178</v>
      </c>
      <c r="I41" t="s">
        <v>78</v>
      </c>
      <c r="J41">
        <v>4</v>
      </c>
      <c r="K41">
        <v>4</v>
      </c>
      <c r="L41">
        <v>0</v>
      </c>
      <c r="M41">
        <v>3</v>
      </c>
      <c r="N41" t="s">
        <v>0</v>
      </c>
      <c r="O41" t="s">
        <v>1264</v>
      </c>
      <c r="P41" s="5">
        <v>42373</v>
      </c>
      <c r="Q41" t="s">
        <v>1265</v>
      </c>
      <c r="R41">
        <v>2015</v>
      </c>
      <c r="S41" s="5">
        <v>42373</v>
      </c>
      <c r="T41" s="6" t="s">
        <v>1266</v>
      </c>
    </row>
    <row r="42" spans="1:20" ht="26.25">
      <c r="A42">
        <v>2015</v>
      </c>
      <c r="B42" t="s">
        <v>56</v>
      </c>
      <c r="C42" t="s">
        <v>64</v>
      </c>
      <c r="D42" t="s">
        <v>179</v>
      </c>
      <c r="E42" t="s">
        <v>75</v>
      </c>
      <c r="F42" t="s">
        <v>180</v>
      </c>
      <c r="G42" t="s">
        <v>181</v>
      </c>
      <c r="H42" t="s">
        <v>182</v>
      </c>
      <c r="I42" t="s">
        <v>135</v>
      </c>
      <c r="J42">
        <v>3</v>
      </c>
      <c r="K42">
        <v>3</v>
      </c>
      <c r="L42">
        <v>0</v>
      </c>
      <c r="M42">
        <v>1</v>
      </c>
      <c r="N42" t="s">
        <v>0</v>
      </c>
      <c r="O42" t="s">
        <v>1264</v>
      </c>
      <c r="P42" s="5">
        <v>42373</v>
      </c>
      <c r="Q42" t="s">
        <v>1265</v>
      </c>
      <c r="R42">
        <v>2015</v>
      </c>
      <c r="S42" s="5">
        <v>42373</v>
      </c>
      <c r="T42" s="6" t="s">
        <v>1266</v>
      </c>
    </row>
    <row r="43" spans="1:20" ht="26.25">
      <c r="A43">
        <v>2015</v>
      </c>
      <c r="B43" t="s">
        <v>56</v>
      </c>
      <c r="C43" t="s">
        <v>64</v>
      </c>
      <c r="D43" t="s">
        <v>183</v>
      </c>
      <c r="E43" t="s">
        <v>165</v>
      </c>
      <c r="F43" t="s">
        <v>184</v>
      </c>
      <c r="G43" t="s">
        <v>185</v>
      </c>
      <c r="H43" t="s">
        <v>186</v>
      </c>
      <c r="I43" t="s">
        <v>78</v>
      </c>
      <c r="J43">
        <v>4</v>
      </c>
      <c r="K43">
        <v>4</v>
      </c>
      <c r="L43">
        <v>0</v>
      </c>
      <c r="M43">
        <v>1</v>
      </c>
      <c r="N43" t="s">
        <v>0</v>
      </c>
      <c r="O43" t="s">
        <v>1264</v>
      </c>
      <c r="P43" s="5">
        <v>42373</v>
      </c>
      <c r="Q43" t="s">
        <v>1265</v>
      </c>
      <c r="R43">
        <v>2015</v>
      </c>
      <c r="S43" s="5">
        <v>42373</v>
      </c>
      <c r="T43" s="6" t="s">
        <v>1266</v>
      </c>
    </row>
    <row r="44" spans="1:20" ht="26.25">
      <c r="A44">
        <v>2015</v>
      </c>
      <c r="B44" t="s">
        <v>56</v>
      </c>
      <c r="C44" t="s">
        <v>187</v>
      </c>
      <c r="D44" t="s">
        <v>188</v>
      </c>
      <c r="E44" t="s">
        <v>59</v>
      </c>
      <c r="F44" t="s">
        <v>189</v>
      </c>
      <c r="G44" t="s">
        <v>190</v>
      </c>
      <c r="H44" t="s">
        <v>191</v>
      </c>
      <c r="I44" t="s">
        <v>101</v>
      </c>
      <c r="J44">
        <v>8</v>
      </c>
      <c r="K44">
        <v>8</v>
      </c>
      <c r="L44">
        <v>0</v>
      </c>
      <c r="M44">
        <v>9</v>
      </c>
      <c r="N44" t="s">
        <v>0</v>
      </c>
      <c r="O44" t="s">
        <v>1264</v>
      </c>
      <c r="P44" s="5">
        <v>42373</v>
      </c>
      <c r="Q44" t="s">
        <v>1265</v>
      </c>
      <c r="R44">
        <v>2015</v>
      </c>
      <c r="S44" s="5">
        <v>42373</v>
      </c>
      <c r="T44" s="6" t="s">
        <v>1266</v>
      </c>
    </row>
    <row r="45" spans="1:20" ht="26.25">
      <c r="A45">
        <v>2015</v>
      </c>
      <c r="B45" t="s">
        <v>56</v>
      </c>
      <c r="C45" t="s">
        <v>192</v>
      </c>
      <c r="D45" t="s">
        <v>193</v>
      </c>
      <c r="E45" t="s">
        <v>165</v>
      </c>
      <c r="F45" t="s">
        <v>194</v>
      </c>
      <c r="G45" t="s">
        <v>195</v>
      </c>
      <c r="H45" t="s">
        <v>196</v>
      </c>
      <c r="I45" t="s">
        <v>101</v>
      </c>
      <c r="J45">
        <v>4200</v>
      </c>
      <c r="K45">
        <v>4200</v>
      </c>
      <c r="L45">
        <v>0</v>
      </c>
      <c r="M45">
        <v>8580</v>
      </c>
      <c r="N45" t="s">
        <v>0</v>
      </c>
      <c r="O45" t="s">
        <v>1264</v>
      </c>
      <c r="P45" s="5">
        <v>42373</v>
      </c>
      <c r="Q45" t="s">
        <v>1265</v>
      </c>
      <c r="R45">
        <v>2015</v>
      </c>
      <c r="S45" s="5">
        <v>42373</v>
      </c>
      <c r="T45" s="6" t="s">
        <v>1266</v>
      </c>
    </row>
    <row r="46" spans="1:20" ht="26.25">
      <c r="A46">
        <v>2015</v>
      </c>
      <c r="B46" t="s">
        <v>56</v>
      </c>
      <c r="C46" t="s">
        <v>192</v>
      </c>
      <c r="D46" t="s">
        <v>197</v>
      </c>
      <c r="E46" t="s">
        <v>165</v>
      </c>
      <c r="F46" t="s">
        <v>198</v>
      </c>
      <c r="G46" t="s">
        <v>199</v>
      </c>
      <c r="H46" t="s">
        <v>200</v>
      </c>
      <c r="I46" t="s">
        <v>78</v>
      </c>
      <c r="J46">
        <v>450</v>
      </c>
      <c r="K46">
        <v>450</v>
      </c>
      <c r="L46">
        <v>0</v>
      </c>
      <c r="M46">
        <v>1800</v>
      </c>
      <c r="N46" t="s">
        <v>0</v>
      </c>
      <c r="O46" t="s">
        <v>1264</v>
      </c>
      <c r="P46" s="5">
        <v>42373</v>
      </c>
      <c r="Q46" t="s">
        <v>1265</v>
      </c>
      <c r="R46">
        <v>2015</v>
      </c>
      <c r="S46" s="5">
        <v>42373</v>
      </c>
      <c r="T46" s="6" t="s">
        <v>1266</v>
      </c>
    </row>
    <row r="47" spans="1:20" ht="26.25">
      <c r="A47">
        <v>2015</v>
      </c>
      <c r="B47" t="s">
        <v>56</v>
      </c>
      <c r="C47" t="s">
        <v>192</v>
      </c>
      <c r="D47" t="s">
        <v>201</v>
      </c>
      <c r="E47" t="s">
        <v>165</v>
      </c>
      <c r="F47" t="s">
        <v>202</v>
      </c>
      <c r="G47" t="s">
        <v>203</v>
      </c>
      <c r="H47" t="s">
        <v>204</v>
      </c>
      <c r="I47" t="s">
        <v>63</v>
      </c>
      <c r="J47">
        <v>21200</v>
      </c>
      <c r="K47">
        <v>21200</v>
      </c>
      <c r="L47">
        <v>0</v>
      </c>
      <c r="M47">
        <v>29269</v>
      </c>
      <c r="N47" t="s">
        <v>0</v>
      </c>
      <c r="O47" t="s">
        <v>1264</v>
      </c>
      <c r="P47" s="5">
        <v>42373</v>
      </c>
      <c r="Q47" t="s">
        <v>1265</v>
      </c>
      <c r="R47">
        <v>2015</v>
      </c>
      <c r="S47" s="5">
        <v>42373</v>
      </c>
      <c r="T47" s="6" t="s">
        <v>1266</v>
      </c>
    </row>
    <row r="48" spans="1:20" ht="26.25">
      <c r="A48">
        <v>2015</v>
      </c>
      <c r="B48" t="s">
        <v>56</v>
      </c>
      <c r="C48" t="s">
        <v>187</v>
      </c>
      <c r="D48" t="s">
        <v>205</v>
      </c>
      <c r="E48" t="s">
        <v>206</v>
      </c>
      <c r="F48" t="s">
        <v>207</v>
      </c>
      <c r="G48" t="s">
        <v>203</v>
      </c>
      <c r="H48" t="s">
        <v>204</v>
      </c>
      <c r="I48" t="s">
        <v>63</v>
      </c>
      <c r="J48">
        <v>14460</v>
      </c>
      <c r="K48">
        <v>14460</v>
      </c>
      <c r="L48">
        <v>0</v>
      </c>
      <c r="M48">
        <v>13287</v>
      </c>
      <c r="N48" t="s">
        <v>0</v>
      </c>
      <c r="O48" t="s">
        <v>1264</v>
      </c>
      <c r="P48" s="5">
        <v>42373</v>
      </c>
      <c r="Q48" t="s">
        <v>1265</v>
      </c>
      <c r="R48">
        <v>2015</v>
      </c>
      <c r="S48" s="5">
        <v>42373</v>
      </c>
      <c r="T48" s="6" t="s">
        <v>1266</v>
      </c>
    </row>
    <row r="49" spans="1:20" ht="26.25">
      <c r="A49">
        <v>2015</v>
      </c>
      <c r="B49" t="s">
        <v>56</v>
      </c>
      <c r="C49" t="s">
        <v>187</v>
      </c>
      <c r="D49" t="s">
        <v>208</v>
      </c>
      <c r="E49" t="s">
        <v>206</v>
      </c>
      <c r="F49" t="s">
        <v>209</v>
      </c>
      <c r="G49" t="s">
        <v>210</v>
      </c>
      <c r="H49" t="s">
        <v>69</v>
      </c>
      <c r="I49" t="s">
        <v>70</v>
      </c>
      <c r="J49">
        <v>90</v>
      </c>
      <c r="K49">
        <v>90</v>
      </c>
      <c r="L49">
        <v>0</v>
      </c>
      <c r="M49">
        <v>87</v>
      </c>
      <c r="N49" t="s">
        <v>0</v>
      </c>
      <c r="O49" t="s">
        <v>1264</v>
      </c>
      <c r="P49" s="5">
        <v>42373</v>
      </c>
      <c r="Q49" t="s">
        <v>1265</v>
      </c>
      <c r="R49">
        <v>2015</v>
      </c>
      <c r="S49" s="5">
        <v>42373</v>
      </c>
      <c r="T49" s="6" t="s">
        <v>1266</v>
      </c>
    </row>
    <row r="50" spans="1:20" ht="26.25">
      <c r="A50">
        <v>2015</v>
      </c>
      <c r="B50" t="s">
        <v>56</v>
      </c>
      <c r="C50" t="s">
        <v>211</v>
      </c>
      <c r="D50" t="s">
        <v>212</v>
      </c>
      <c r="E50" t="s">
        <v>165</v>
      </c>
      <c r="F50" t="s">
        <v>213</v>
      </c>
      <c r="G50" t="s">
        <v>214</v>
      </c>
      <c r="H50" t="s">
        <v>215</v>
      </c>
      <c r="I50" t="s">
        <v>78</v>
      </c>
      <c r="J50">
        <v>1800</v>
      </c>
      <c r="K50">
        <v>1800</v>
      </c>
      <c r="L50">
        <v>0</v>
      </c>
      <c r="M50">
        <v>1422</v>
      </c>
      <c r="N50" t="s">
        <v>0</v>
      </c>
      <c r="O50" t="s">
        <v>1264</v>
      </c>
      <c r="P50" s="5">
        <v>42373</v>
      </c>
      <c r="Q50" t="s">
        <v>1265</v>
      </c>
      <c r="R50">
        <v>2015</v>
      </c>
      <c r="S50" s="5">
        <v>42373</v>
      </c>
      <c r="T50" s="6" t="s">
        <v>1266</v>
      </c>
    </row>
    <row r="51" spans="1:20" ht="26.25">
      <c r="A51">
        <v>2015</v>
      </c>
      <c r="B51" t="s">
        <v>56</v>
      </c>
      <c r="C51" t="s">
        <v>211</v>
      </c>
      <c r="D51" t="s">
        <v>216</v>
      </c>
      <c r="E51" t="s">
        <v>206</v>
      </c>
      <c r="F51" t="s">
        <v>217</v>
      </c>
      <c r="G51" t="s">
        <v>218</v>
      </c>
      <c r="H51" t="s">
        <v>219</v>
      </c>
      <c r="I51" t="s">
        <v>78</v>
      </c>
      <c r="J51">
        <v>48</v>
      </c>
      <c r="K51">
        <v>48</v>
      </c>
      <c r="L51">
        <v>0</v>
      </c>
      <c r="M51">
        <v>100</v>
      </c>
      <c r="N51" t="s">
        <v>0</v>
      </c>
      <c r="O51" t="s">
        <v>1264</v>
      </c>
      <c r="P51" s="5">
        <v>42373</v>
      </c>
      <c r="Q51" t="s">
        <v>1265</v>
      </c>
      <c r="R51">
        <v>2015</v>
      </c>
      <c r="S51" s="5">
        <v>42373</v>
      </c>
      <c r="T51" s="6" t="s">
        <v>1266</v>
      </c>
    </row>
    <row r="52" spans="1:20" ht="26.25">
      <c r="A52">
        <v>2015</v>
      </c>
      <c r="B52" t="s">
        <v>56</v>
      </c>
      <c r="C52" t="s">
        <v>192</v>
      </c>
      <c r="D52" t="s">
        <v>220</v>
      </c>
      <c r="E52" t="s">
        <v>165</v>
      </c>
      <c r="F52" t="s">
        <v>221</v>
      </c>
      <c r="G52" t="s">
        <v>222</v>
      </c>
      <c r="H52" t="s">
        <v>200</v>
      </c>
      <c r="I52" t="s">
        <v>78</v>
      </c>
      <c r="J52">
        <v>3060</v>
      </c>
      <c r="K52">
        <v>3060</v>
      </c>
      <c r="L52">
        <v>0</v>
      </c>
      <c r="M52">
        <v>5897</v>
      </c>
      <c r="N52" t="s">
        <v>0</v>
      </c>
      <c r="O52" t="s">
        <v>1264</v>
      </c>
      <c r="P52" s="5">
        <v>42373</v>
      </c>
      <c r="Q52" t="s">
        <v>1265</v>
      </c>
      <c r="R52">
        <v>2015</v>
      </c>
      <c r="S52" s="5">
        <v>42373</v>
      </c>
      <c r="T52" s="6" t="s">
        <v>1266</v>
      </c>
    </row>
    <row r="53" spans="1:20" ht="26.25">
      <c r="A53">
        <v>2015</v>
      </c>
      <c r="B53" t="s">
        <v>56</v>
      </c>
      <c r="C53" t="s">
        <v>192</v>
      </c>
      <c r="D53" t="s">
        <v>223</v>
      </c>
      <c r="E53" t="s">
        <v>165</v>
      </c>
      <c r="F53" t="s">
        <v>224</v>
      </c>
      <c r="G53" t="s">
        <v>225</v>
      </c>
      <c r="H53" t="s">
        <v>196</v>
      </c>
      <c r="I53" t="s">
        <v>78</v>
      </c>
      <c r="J53">
        <v>3300</v>
      </c>
      <c r="K53">
        <v>3300</v>
      </c>
      <c r="L53">
        <v>0</v>
      </c>
      <c r="M53">
        <v>4554</v>
      </c>
      <c r="N53" t="s">
        <v>0</v>
      </c>
      <c r="O53" t="s">
        <v>1264</v>
      </c>
      <c r="P53" s="5">
        <v>42373</v>
      </c>
      <c r="Q53" t="s">
        <v>1265</v>
      </c>
      <c r="R53">
        <v>2015</v>
      </c>
      <c r="S53" s="5">
        <v>42373</v>
      </c>
      <c r="T53" s="6" t="s">
        <v>1266</v>
      </c>
    </row>
    <row r="54" spans="1:20" ht="26.25">
      <c r="A54">
        <v>2015</v>
      </c>
      <c r="B54" t="s">
        <v>56</v>
      </c>
      <c r="C54" t="s">
        <v>192</v>
      </c>
      <c r="D54" t="s">
        <v>226</v>
      </c>
      <c r="E54" t="s">
        <v>165</v>
      </c>
      <c r="F54" t="s">
        <v>227</v>
      </c>
      <c r="G54" t="s">
        <v>228</v>
      </c>
      <c r="H54" t="s">
        <v>229</v>
      </c>
      <c r="I54" t="s">
        <v>63</v>
      </c>
      <c r="J54">
        <v>10400</v>
      </c>
      <c r="K54">
        <v>10400</v>
      </c>
      <c r="L54">
        <v>0</v>
      </c>
      <c r="M54">
        <v>4356</v>
      </c>
      <c r="N54" t="s">
        <v>0</v>
      </c>
      <c r="O54" t="s">
        <v>1264</v>
      </c>
      <c r="P54" s="5">
        <v>42373</v>
      </c>
      <c r="Q54" t="s">
        <v>1265</v>
      </c>
      <c r="R54">
        <v>2015</v>
      </c>
      <c r="S54" s="5">
        <v>42373</v>
      </c>
      <c r="T54" s="6" t="s">
        <v>1266</v>
      </c>
    </row>
    <row r="55" spans="1:20" ht="26.25">
      <c r="A55">
        <v>2015</v>
      </c>
      <c r="B55" t="s">
        <v>56</v>
      </c>
      <c r="C55" t="s">
        <v>192</v>
      </c>
      <c r="D55" t="s">
        <v>230</v>
      </c>
      <c r="E55" t="s">
        <v>165</v>
      </c>
      <c r="F55" t="s">
        <v>231</v>
      </c>
      <c r="G55" t="s">
        <v>232</v>
      </c>
      <c r="H55" t="s">
        <v>200</v>
      </c>
      <c r="I55" t="s">
        <v>78</v>
      </c>
      <c r="J55">
        <v>1500</v>
      </c>
      <c r="K55">
        <v>1500</v>
      </c>
      <c r="L55">
        <v>0</v>
      </c>
      <c r="M55">
        <v>630</v>
      </c>
      <c r="N55" t="s">
        <v>0</v>
      </c>
      <c r="O55" t="s">
        <v>1264</v>
      </c>
      <c r="P55" s="5">
        <v>42373</v>
      </c>
      <c r="Q55" t="s">
        <v>1265</v>
      </c>
      <c r="R55">
        <v>2015</v>
      </c>
      <c r="S55" s="5">
        <v>42373</v>
      </c>
      <c r="T55" s="6" t="s">
        <v>1266</v>
      </c>
    </row>
    <row r="56" spans="1:20" ht="26.25">
      <c r="A56">
        <v>2015</v>
      </c>
      <c r="B56" t="s">
        <v>56</v>
      </c>
      <c r="C56" t="s">
        <v>192</v>
      </c>
      <c r="D56" t="s">
        <v>233</v>
      </c>
      <c r="E56" t="s">
        <v>165</v>
      </c>
      <c r="F56" t="s">
        <v>234</v>
      </c>
      <c r="G56" t="s">
        <v>235</v>
      </c>
      <c r="H56" t="s">
        <v>196</v>
      </c>
      <c r="I56" t="s">
        <v>63</v>
      </c>
      <c r="J56">
        <v>5500</v>
      </c>
      <c r="K56">
        <v>5500</v>
      </c>
      <c r="L56">
        <v>0</v>
      </c>
      <c r="M56">
        <v>8230</v>
      </c>
      <c r="N56" t="s">
        <v>0</v>
      </c>
      <c r="O56" t="s">
        <v>1264</v>
      </c>
      <c r="P56" s="5">
        <v>42373</v>
      </c>
      <c r="Q56" t="s">
        <v>1265</v>
      </c>
      <c r="R56">
        <v>2015</v>
      </c>
      <c r="S56" s="5">
        <v>42373</v>
      </c>
      <c r="T56" s="6" t="s">
        <v>1266</v>
      </c>
    </row>
    <row r="57" spans="1:20" ht="26.25">
      <c r="A57">
        <v>2015</v>
      </c>
      <c r="B57" t="s">
        <v>56</v>
      </c>
      <c r="C57" t="s">
        <v>236</v>
      </c>
      <c r="D57" t="s">
        <v>237</v>
      </c>
      <c r="E57" t="s">
        <v>206</v>
      </c>
      <c r="F57" t="s">
        <v>238</v>
      </c>
      <c r="G57" t="s">
        <v>239</v>
      </c>
      <c r="H57" t="s">
        <v>62</v>
      </c>
      <c r="I57" t="s">
        <v>78</v>
      </c>
      <c r="J57">
        <v>48</v>
      </c>
      <c r="K57">
        <v>48</v>
      </c>
      <c r="L57">
        <v>0</v>
      </c>
      <c r="M57">
        <v>48</v>
      </c>
      <c r="N57" t="s">
        <v>0</v>
      </c>
      <c r="O57" t="s">
        <v>1264</v>
      </c>
      <c r="P57" s="5">
        <v>42373</v>
      </c>
      <c r="Q57" t="s">
        <v>1265</v>
      </c>
      <c r="R57">
        <v>2015</v>
      </c>
      <c r="S57" s="5">
        <v>42373</v>
      </c>
      <c r="T57" s="6" t="s">
        <v>1266</v>
      </c>
    </row>
    <row r="58" spans="1:20" ht="26.25">
      <c r="A58">
        <v>2015</v>
      </c>
      <c r="B58" t="s">
        <v>56</v>
      </c>
      <c r="C58" t="s">
        <v>119</v>
      </c>
      <c r="D58" t="s">
        <v>240</v>
      </c>
      <c r="E58" t="s">
        <v>66</v>
      </c>
      <c r="F58" t="s">
        <v>241</v>
      </c>
      <c r="G58" t="s">
        <v>242</v>
      </c>
      <c r="H58" t="s">
        <v>200</v>
      </c>
      <c r="I58" t="s">
        <v>78</v>
      </c>
      <c r="J58">
        <v>1697</v>
      </c>
      <c r="K58">
        <v>1697</v>
      </c>
      <c r="L58">
        <v>0</v>
      </c>
      <c r="M58">
        <v>935</v>
      </c>
      <c r="N58" t="s">
        <v>0</v>
      </c>
      <c r="O58" t="s">
        <v>1264</v>
      </c>
      <c r="P58" s="5">
        <v>42373</v>
      </c>
      <c r="Q58" t="s">
        <v>1265</v>
      </c>
      <c r="R58">
        <v>2015</v>
      </c>
      <c r="S58" s="5">
        <v>42373</v>
      </c>
      <c r="T58" s="6" t="s">
        <v>1266</v>
      </c>
    </row>
    <row r="59" spans="1:20" ht="26.25">
      <c r="A59">
        <v>2015</v>
      </c>
      <c r="B59" t="s">
        <v>56</v>
      </c>
      <c r="C59" t="s">
        <v>119</v>
      </c>
      <c r="D59" t="s">
        <v>243</v>
      </c>
      <c r="E59" t="s">
        <v>165</v>
      </c>
      <c r="F59" t="s">
        <v>244</v>
      </c>
      <c r="G59" t="s">
        <v>245</v>
      </c>
      <c r="H59" t="s">
        <v>200</v>
      </c>
      <c r="I59" t="s">
        <v>78</v>
      </c>
      <c r="J59">
        <v>13200</v>
      </c>
      <c r="K59">
        <v>13200</v>
      </c>
      <c r="L59">
        <v>0</v>
      </c>
      <c r="M59">
        <v>14182</v>
      </c>
      <c r="N59" t="s">
        <v>0</v>
      </c>
      <c r="O59" t="s">
        <v>1264</v>
      </c>
      <c r="P59" s="5">
        <v>42373</v>
      </c>
      <c r="Q59" t="s">
        <v>1265</v>
      </c>
      <c r="R59">
        <v>2015</v>
      </c>
      <c r="S59" s="5">
        <v>42373</v>
      </c>
      <c r="T59" s="6" t="s">
        <v>1266</v>
      </c>
    </row>
    <row r="60" spans="1:20" ht="26.25">
      <c r="A60">
        <v>2015</v>
      </c>
      <c r="B60" t="s">
        <v>56</v>
      </c>
      <c r="C60" t="s">
        <v>119</v>
      </c>
      <c r="D60" t="s">
        <v>246</v>
      </c>
      <c r="E60" t="s">
        <v>206</v>
      </c>
      <c r="F60" t="s">
        <v>247</v>
      </c>
      <c r="G60" t="s">
        <v>248</v>
      </c>
      <c r="H60" t="s">
        <v>81</v>
      </c>
      <c r="I60" t="s">
        <v>78</v>
      </c>
      <c r="J60">
        <v>100</v>
      </c>
      <c r="K60">
        <v>100</v>
      </c>
      <c r="L60">
        <v>0</v>
      </c>
      <c r="M60">
        <v>400</v>
      </c>
      <c r="N60" t="s">
        <v>0</v>
      </c>
      <c r="O60" t="s">
        <v>1264</v>
      </c>
      <c r="P60" s="5">
        <v>42373</v>
      </c>
      <c r="Q60" t="s">
        <v>1265</v>
      </c>
      <c r="R60">
        <v>2015</v>
      </c>
      <c r="S60" s="5">
        <v>42373</v>
      </c>
      <c r="T60" s="6" t="s">
        <v>1266</v>
      </c>
    </row>
    <row r="61" spans="1:20" ht="26.25">
      <c r="A61">
        <v>2015</v>
      </c>
      <c r="B61" t="s">
        <v>56</v>
      </c>
      <c r="C61" t="s">
        <v>64</v>
      </c>
      <c r="D61" t="s">
        <v>249</v>
      </c>
      <c r="E61" t="s">
        <v>165</v>
      </c>
      <c r="F61" t="s">
        <v>250</v>
      </c>
      <c r="G61" t="s">
        <v>251</v>
      </c>
      <c r="H61" t="s">
        <v>200</v>
      </c>
      <c r="I61" t="s">
        <v>78</v>
      </c>
      <c r="J61">
        <v>20725</v>
      </c>
      <c r="K61">
        <v>20725</v>
      </c>
      <c r="L61">
        <v>0</v>
      </c>
      <c r="M61">
        <v>15096</v>
      </c>
      <c r="N61" t="s">
        <v>0</v>
      </c>
      <c r="O61" t="s">
        <v>1264</v>
      </c>
      <c r="P61" s="5">
        <v>42373</v>
      </c>
      <c r="Q61" t="s">
        <v>1265</v>
      </c>
      <c r="R61">
        <v>2015</v>
      </c>
      <c r="S61" s="5">
        <v>42373</v>
      </c>
      <c r="T61" s="6" t="s">
        <v>1266</v>
      </c>
    </row>
    <row r="62" spans="1:20" ht="26.25">
      <c r="A62">
        <v>2015</v>
      </c>
      <c r="B62" t="s">
        <v>56</v>
      </c>
      <c r="C62" t="s">
        <v>64</v>
      </c>
      <c r="D62" t="s">
        <v>252</v>
      </c>
      <c r="E62" t="s">
        <v>165</v>
      </c>
      <c r="F62" t="s">
        <v>253</v>
      </c>
      <c r="G62" t="s">
        <v>225</v>
      </c>
      <c r="H62" t="s">
        <v>196</v>
      </c>
      <c r="I62" t="s">
        <v>78</v>
      </c>
      <c r="J62">
        <v>11000</v>
      </c>
      <c r="K62">
        <v>11000</v>
      </c>
      <c r="L62">
        <v>0</v>
      </c>
      <c r="M62">
        <v>13276</v>
      </c>
      <c r="N62" t="s">
        <v>0</v>
      </c>
      <c r="O62" t="s">
        <v>1264</v>
      </c>
      <c r="P62" s="5">
        <v>42373</v>
      </c>
      <c r="Q62" t="s">
        <v>1265</v>
      </c>
      <c r="R62">
        <v>2015</v>
      </c>
      <c r="S62" s="5">
        <v>42373</v>
      </c>
      <c r="T62" s="6" t="s">
        <v>1266</v>
      </c>
    </row>
    <row r="63" spans="1:20" ht="26.25">
      <c r="A63">
        <v>2015</v>
      </c>
      <c r="B63" t="s">
        <v>56</v>
      </c>
      <c r="C63" t="s">
        <v>64</v>
      </c>
      <c r="D63" t="s">
        <v>254</v>
      </c>
      <c r="E63" t="s">
        <v>165</v>
      </c>
      <c r="F63" t="s">
        <v>255</v>
      </c>
      <c r="G63" t="s">
        <v>225</v>
      </c>
      <c r="H63" t="s">
        <v>196</v>
      </c>
      <c r="I63" t="s">
        <v>78</v>
      </c>
      <c r="J63">
        <v>22000</v>
      </c>
      <c r="K63">
        <v>22000</v>
      </c>
      <c r="L63">
        <v>0</v>
      </c>
      <c r="M63">
        <v>24092</v>
      </c>
      <c r="N63" t="s">
        <v>0</v>
      </c>
      <c r="O63" t="s">
        <v>1264</v>
      </c>
      <c r="P63" s="5">
        <v>42373</v>
      </c>
      <c r="Q63" t="s">
        <v>1265</v>
      </c>
      <c r="R63">
        <v>2015</v>
      </c>
      <c r="S63" s="5">
        <v>42373</v>
      </c>
      <c r="T63" s="6" t="s">
        <v>1266</v>
      </c>
    </row>
    <row r="64" spans="1:20" ht="26.25">
      <c r="A64">
        <v>2015</v>
      </c>
      <c r="B64" t="s">
        <v>56</v>
      </c>
      <c r="C64" t="s">
        <v>192</v>
      </c>
      <c r="D64" t="s">
        <v>256</v>
      </c>
      <c r="E64" t="s">
        <v>165</v>
      </c>
      <c r="F64" t="s">
        <v>257</v>
      </c>
      <c r="G64" t="s">
        <v>258</v>
      </c>
      <c r="H64" t="s">
        <v>200</v>
      </c>
      <c r="I64" t="s">
        <v>78</v>
      </c>
      <c r="J64">
        <v>11146</v>
      </c>
      <c r="K64">
        <v>11146</v>
      </c>
      <c r="L64">
        <v>0</v>
      </c>
      <c r="M64">
        <v>44464</v>
      </c>
      <c r="N64" t="s">
        <v>0</v>
      </c>
      <c r="O64" t="s">
        <v>1264</v>
      </c>
      <c r="P64" s="5">
        <v>42373</v>
      </c>
      <c r="Q64" t="s">
        <v>1265</v>
      </c>
      <c r="R64">
        <v>2015</v>
      </c>
      <c r="S64" s="5">
        <v>42373</v>
      </c>
      <c r="T64" s="6" t="s">
        <v>1266</v>
      </c>
    </row>
    <row r="65" spans="1:20" ht="26.25">
      <c r="A65">
        <v>2015</v>
      </c>
      <c r="B65" t="s">
        <v>56</v>
      </c>
      <c r="C65" t="s">
        <v>192</v>
      </c>
      <c r="D65" t="s">
        <v>259</v>
      </c>
      <c r="E65" t="s">
        <v>165</v>
      </c>
      <c r="F65" t="s">
        <v>260</v>
      </c>
      <c r="G65" t="s">
        <v>261</v>
      </c>
      <c r="H65" t="s">
        <v>196</v>
      </c>
      <c r="I65" t="s">
        <v>78</v>
      </c>
      <c r="J65">
        <v>54915</v>
      </c>
      <c r="K65">
        <v>54915</v>
      </c>
      <c r="L65">
        <v>0</v>
      </c>
      <c r="M65">
        <v>45619</v>
      </c>
      <c r="N65" t="s">
        <v>0</v>
      </c>
      <c r="O65" t="s">
        <v>1264</v>
      </c>
      <c r="P65" s="5">
        <v>42373</v>
      </c>
      <c r="Q65" t="s">
        <v>1265</v>
      </c>
      <c r="R65">
        <v>2015</v>
      </c>
      <c r="S65" s="5">
        <v>42373</v>
      </c>
      <c r="T65" s="6" t="s">
        <v>1266</v>
      </c>
    </row>
    <row r="66" spans="1:20" ht="26.25">
      <c r="A66">
        <v>2015</v>
      </c>
      <c r="B66" t="s">
        <v>56</v>
      </c>
      <c r="C66" t="s">
        <v>192</v>
      </c>
      <c r="D66" t="s">
        <v>262</v>
      </c>
      <c r="E66" t="s">
        <v>165</v>
      </c>
      <c r="F66" t="s">
        <v>263</v>
      </c>
      <c r="G66" t="s">
        <v>264</v>
      </c>
      <c r="H66" t="s">
        <v>200</v>
      </c>
      <c r="I66" t="s">
        <v>101</v>
      </c>
      <c r="J66">
        <v>486</v>
      </c>
      <c r="K66">
        <v>486</v>
      </c>
      <c r="L66">
        <v>0</v>
      </c>
      <c r="M66">
        <v>859</v>
      </c>
      <c r="N66" t="s">
        <v>0</v>
      </c>
      <c r="O66" t="s">
        <v>1264</v>
      </c>
      <c r="P66" s="5">
        <v>42373</v>
      </c>
      <c r="Q66" t="s">
        <v>1265</v>
      </c>
      <c r="R66">
        <v>2015</v>
      </c>
      <c r="S66" s="5">
        <v>42373</v>
      </c>
      <c r="T66" s="6" t="s">
        <v>1266</v>
      </c>
    </row>
    <row r="67" spans="1:20" ht="26.25">
      <c r="A67">
        <v>2015</v>
      </c>
      <c r="B67" t="s">
        <v>56</v>
      </c>
      <c r="C67" t="s">
        <v>187</v>
      </c>
      <c r="D67" t="s">
        <v>265</v>
      </c>
      <c r="E67" t="s">
        <v>206</v>
      </c>
      <c r="F67" t="s">
        <v>266</v>
      </c>
      <c r="G67" t="s">
        <v>267</v>
      </c>
      <c r="H67" t="s">
        <v>268</v>
      </c>
      <c r="I67" t="s">
        <v>101</v>
      </c>
      <c r="J67">
        <v>950</v>
      </c>
      <c r="K67">
        <v>950</v>
      </c>
      <c r="L67">
        <v>0</v>
      </c>
      <c r="M67">
        <v>2221</v>
      </c>
      <c r="N67" t="s">
        <v>0</v>
      </c>
      <c r="O67" t="s">
        <v>1264</v>
      </c>
      <c r="P67" s="5">
        <v>42373</v>
      </c>
      <c r="Q67" t="s">
        <v>1265</v>
      </c>
      <c r="R67">
        <v>2015</v>
      </c>
      <c r="S67" s="5">
        <v>42373</v>
      </c>
      <c r="T67" s="6" t="s">
        <v>1266</v>
      </c>
    </row>
    <row r="68" spans="1:20" ht="26.25">
      <c r="A68">
        <v>2015</v>
      </c>
      <c r="B68" t="s">
        <v>56</v>
      </c>
      <c r="C68" t="s">
        <v>64</v>
      </c>
      <c r="D68" t="s">
        <v>269</v>
      </c>
      <c r="E68" t="s">
        <v>75</v>
      </c>
      <c r="F68" t="s">
        <v>270</v>
      </c>
      <c r="G68" t="s">
        <v>271</v>
      </c>
      <c r="H68" t="s">
        <v>73</v>
      </c>
      <c r="I68" t="s">
        <v>70</v>
      </c>
      <c r="J68">
        <v>90</v>
      </c>
      <c r="K68">
        <v>90</v>
      </c>
      <c r="L68">
        <v>0</v>
      </c>
      <c r="M68">
        <v>0</v>
      </c>
      <c r="N68" t="s">
        <v>0</v>
      </c>
      <c r="O68" t="s">
        <v>1264</v>
      </c>
      <c r="P68" s="5">
        <v>42373</v>
      </c>
      <c r="Q68" t="s">
        <v>1265</v>
      </c>
      <c r="R68">
        <v>2015</v>
      </c>
      <c r="S68" s="5">
        <v>42373</v>
      </c>
      <c r="T68" s="6" t="s">
        <v>1266</v>
      </c>
    </row>
    <row r="69" spans="1:20" ht="26.25">
      <c r="A69">
        <v>2015</v>
      </c>
      <c r="B69" t="s">
        <v>56</v>
      </c>
      <c r="C69" t="s">
        <v>64</v>
      </c>
      <c r="D69" t="s">
        <v>272</v>
      </c>
      <c r="E69" t="s">
        <v>75</v>
      </c>
      <c r="F69" t="s">
        <v>273</v>
      </c>
      <c r="G69" t="s">
        <v>274</v>
      </c>
      <c r="H69" t="s">
        <v>73</v>
      </c>
      <c r="I69" t="s">
        <v>78</v>
      </c>
      <c r="J69">
        <v>80</v>
      </c>
      <c r="K69">
        <v>80</v>
      </c>
      <c r="L69">
        <v>0</v>
      </c>
      <c r="M69">
        <v>177</v>
      </c>
      <c r="N69" t="s">
        <v>0</v>
      </c>
      <c r="O69" t="s">
        <v>1264</v>
      </c>
      <c r="P69" s="5">
        <v>42373</v>
      </c>
      <c r="Q69" t="s">
        <v>1265</v>
      </c>
      <c r="R69">
        <v>2015</v>
      </c>
      <c r="S69" s="5">
        <v>42373</v>
      </c>
      <c r="T69" s="6" t="s">
        <v>1266</v>
      </c>
    </row>
    <row r="70" spans="1:20" ht="26.25">
      <c r="A70">
        <v>2015</v>
      </c>
      <c r="B70" t="s">
        <v>56</v>
      </c>
      <c r="C70" t="s">
        <v>64</v>
      </c>
      <c r="D70" t="s">
        <v>275</v>
      </c>
      <c r="E70" t="s">
        <v>75</v>
      </c>
      <c r="F70" t="s">
        <v>276</v>
      </c>
      <c r="G70" t="s">
        <v>277</v>
      </c>
      <c r="H70" t="s">
        <v>200</v>
      </c>
      <c r="I70" t="s">
        <v>78</v>
      </c>
      <c r="J70">
        <v>88320</v>
      </c>
      <c r="K70">
        <v>88320</v>
      </c>
      <c r="L70">
        <v>0</v>
      </c>
      <c r="M70">
        <v>49500</v>
      </c>
      <c r="N70" t="s">
        <v>0</v>
      </c>
      <c r="O70" t="s">
        <v>1264</v>
      </c>
      <c r="P70" s="5">
        <v>42373</v>
      </c>
      <c r="Q70" t="s">
        <v>1265</v>
      </c>
      <c r="R70">
        <v>2015</v>
      </c>
      <c r="S70" s="5">
        <v>42373</v>
      </c>
      <c r="T70" s="6" t="s">
        <v>1266</v>
      </c>
    </row>
    <row r="71" spans="1:20" ht="26.25">
      <c r="A71">
        <v>2015</v>
      </c>
      <c r="B71" t="s">
        <v>56</v>
      </c>
      <c r="C71" t="s">
        <v>64</v>
      </c>
      <c r="D71" t="s">
        <v>278</v>
      </c>
      <c r="E71" t="s">
        <v>75</v>
      </c>
      <c r="F71" t="s">
        <v>279</v>
      </c>
      <c r="G71" t="s">
        <v>280</v>
      </c>
      <c r="H71" t="s">
        <v>200</v>
      </c>
      <c r="I71" t="s">
        <v>78</v>
      </c>
      <c r="J71">
        <v>353280</v>
      </c>
      <c r="K71">
        <v>353280</v>
      </c>
      <c r="L71">
        <v>0</v>
      </c>
      <c r="M71">
        <v>18800</v>
      </c>
      <c r="N71" t="s">
        <v>0</v>
      </c>
      <c r="O71" t="s">
        <v>1264</v>
      </c>
      <c r="P71" s="5">
        <v>42373</v>
      </c>
      <c r="Q71" t="s">
        <v>1265</v>
      </c>
      <c r="R71">
        <v>2015</v>
      </c>
      <c r="S71" s="5">
        <v>42373</v>
      </c>
      <c r="T71" s="6" t="s">
        <v>1266</v>
      </c>
    </row>
    <row r="72" spans="1:20" ht="26.25">
      <c r="A72">
        <v>2015</v>
      </c>
      <c r="B72" t="s">
        <v>56</v>
      </c>
      <c r="C72" t="s">
        <v>64</v>
      </c>
      <c r="D72" t="s">
        <v>281</v>
      </c>
      <c r="E72" t="s">
        <v>75</v>
      </c>
      <c r="F72" t="s">
        <v>282</v>
      </c>
      <c r="G72" t="s">
        <v>277</v>
      </c>
      <c r="H72" t="s">
        <v>200</v>
      </c>
      <c r="I72" t="s">
        <v>78</v>
      </c>
      <c r="J72">
        <v>220800</v>
      </c>
      <c r="K72">
        <v>220800</v>
      </c>
      <c r="L72">
        <v>0</v>
      </c>
      <c r="M72">
        <v>126500</v>
      </c>
      <c r="N72" t="s">
        <v>0</v>
      </c>
      <c r="O72" t="s">
        <v>1264</v>
      </c>
      <c r="P72" s="5">
        <v>42373</v>
      </c>
      <c r="Q72" t="s">
        <v>1265</v>
      </c>
      <c r="R72">
        <v>2015</v>
      </c>
      <c r="S72" s="5">
        <v>42373</v>
      </c>
      <c r="T72" s="6" t="s">
        <v>1266</v>
      </c>
    </row>
    <row r="73" spans="1:20" ht="26.25">
      <c r="A73">
        <v>2015</v>
      </c>
      <c r="B73" t="s">
        <v>56</v>
      </c>
      <c r="C73" t="s">
        <v>64</v>
      </c>
      <c r="D73" t="s">
        <v>275</v>
      </c>
      <c r="E73" t="s">
        <v>75</v>
      </c>
      <c r="F73" t="s">
        <v>283</v>
      </c>
      <c r="G73" t="s">
        <v>277</v>
      </c>
      <c r="H73" t="s">
        <v>200</v>
      </c>
      <c r="I73" t="s">
        <v>78</v>
      </c>
      <c r="J73">
        <v>82800</v>
      </c>
      <c r="K73">
        <v>82800</v>
      </c>
      <c r="L73">
        <v>0</v>
      </c>
      <c r="M73">
        <v>47100</v>
      </c>
      <c r="N73" t="s">
        <v>0</v>
      </c>
      <c r="O73" t="s">
        <v>1264</v>
      </c>
      <c r="P73" s="5">
        <v>42373</v>
      </c>
      <c r="Q73" t="s">
        <v>1265</v>
      </c>
      <c r="R73">
        <v>2015</v>
      </c>
      <c r="S73" s="5">
        <v>42373</v>
      </c>
      <c r="T73" s="6" t="s">
        <v>1266</v>
      </c>
    </row>
    <row r="74" spans="1:20" ht="26.25">
      <c r="A74">
        <v>2015</v>
      </c>
      <c r="B74" t="s">
        <v>56</v>
      </c>
      <c r="C74" t="s">
        <v>64</v>
      </c>
      <c r="D74" t="s">
        <v>284</v>
      </c>
      <c r="E74" t="s">
        <v>75</v>
      </c>
      <c r="F74" t="s">
        <v>285</v>
      </c>
      <c r="G74" t="s">
        <v>286</v>
      </c>
      <c r="H74" t="s">
        <v>73</v>
      </c>
      <c r="I74" t="s">
        <v>78</v>
      </c>
      <c r="J74">
        <v>20</v>
      </c>
      <c r="K74">
        <v>20</v>
      </c>
      <c r="L74">
        <v>0</v>
      </c>
      <c r="M74">
        <v>12</v>
      </c>
      <c r="N74" t="s">
        <v>0</v>
      </c>
      <c r="O74" t="s">
        <v>1264</v>
      </c>
      <c r="P74" s="5">
        <v>42373</v>
      </c>
      <c r="Q74" t="s">
        <v>1265</v>
      </c>
      <c r="R74">
        <v>2015</v>
      </c>
      <c r="S74" s="5">
        <v>42373</v>
      </c>
      <c r="T74" s="6" t="s">
        <v>1266</v>
      </c>
    </row>
    <row r="75" spans="1:20" ht="26.25">
      <c r="A75">
        <v>2015</v>
      </c>
      <c r="B75" t="s">
        <v>56</v>
      </c>
      <c r="C75" t="s">
        <v>287</v>
      </c>
      <c r="D75" t="s">
        <v>288</v>
      </c>
      <c r="E75" t="s">
        <v>75</v>
      </c>
      <c r="F75" t="s">
        <v>289</v>
      </c>
      <c r="G75" t="s">
        <v>290</v>
      </c>
      <c r="H75" t="s">
        <v>73</v>
      </c>
      <c r="I75" t="s">
        <v>70</v>
      </c>
      <c r="J75">
        <v>100</v>
      </c>
      <c r="K75">
        <v>100</v>
      </c>
      <c r="L75">
        <v>0</v>
      </c>
      <c r="M75">
        <v>100</v>
      </c>
      <c r="N75" t="s">
        <v>0</v>
      </c>
      <c r="O75" t="s">
        <v>1264</v>
      </c>
      <c r="P75" s="5">
        <v>42373</v>
      </c>
      <c r="Q75" t="s">
        <v>1265</v>
      </c>
      <c r="R75">
        <v>2015</v>
      </c>
      <c r="S75" s="5">
        <v>42373</v>
      </c>
      <c r="T75" s="6" t="s">
        <v>1266</v>
      </c>
    </row>
    <row r="76" spans="1:20" ht="26.25">
      <c r="A76">
        <v>2015</v>
      </c>
      <c r="B76" t="s">
        <v>56</v>
      </c>
      <c r="C76" t="s">
        <v>287</v>
      </c>
      <c r="D76" t="s">
        <v>291</v>
      </c>
      <c r="E76" t="s">
        <v>206</v>
      </c>
      <c r="F76" t="s">
        <v>289</v>
      </c>
      <c r="G76" t="s">
        <v>292</v>
      </c>
      <c r="H76" t="s">
        <v>73</v>
      </c>
      <c r="I76" t="s">
        <v>101</v>
      </c>
      <c r="J76">
        <v>100</v>
      </c>
      <c r="K76">
        <v>100</v>
      </c>
      <c r="L76">
        <v>0</v>
      </c>
      <c r="M76">
        <v>100</v>
      </c>
      <c r="N76" t="s">
        <v>0</v>
      </c>
      <c r="O76" t="s">
        <v>1264</v>
      </c>
      <c r="P76" s="5">
        <v>42373</v>
      </c>
      <c r="Q76" t="s">
        <v>1265</v>
      </c>
      <c r="R76">
        <v>2015</v>
      </c>
      <c r="S76" s="5">
        <v>42373</v>
      </c>
      <c r="T76" s="6" t="s">
        <v>1266</v>
      </c>
    </row>
    <row r="77" spans="1:20" ht="26.25">
      <c r="A77">
        <v>2015</v>
      </c>
      <c r="B77" t="s">
        <v>56</v>
      </c>
      <c r="C77" t="s">
        <v>287</v>
      </c>
      <c r="D77" t="s">
        <v>293</v>
      </c>
      <c r="E77" t="s">
        <v>75</v>
      </c>
      <c r="F77" t="s">
        <v>294</v>
      </c>
      <c r="G77" t="s">
        <v>295</v>
      </c>
      <c r="H77" t="s">
        <v>73</v>
      </c>
      <c r="I77" t="s">
        <v>174</v>
      </c>
      <c r="J77">
        <v>100</v>
      </c>
      <c r="K77">
        <v>100</v>
      </c>
      <c r="L77">
        <v>0</v>
      </c>
      <c r="M77">
        <v>100</v>
      </c>
      <c r="N77" t="s">
        <v>0</v>
      </c>
      <c r="O77" t="s">
        <v>1264</v>
      </c>
      <c r="P77" s="5">
        <v>42373</v>
      </c>
      <c r="Q77" t="s">
        <v>1265</v>
      </c>
      <c r="R77">
        <v>2015</v>
      </c>
      <c r="S77" s="5">
        <v>42373</v>
      </c>
      <c r="T77" s="6" t="s">
        <v>1266</v>
      </c>
    </row>
    <row r="78" spans="1:20" ht="26.25">
      <c r="A78">
        <v>2015</v>
      </c>
      <c r="B78" t="s">
        <v>56</v>
      </c>
      <c r="C78" t="s">
        <v>287</v>
      </c>
      <c r="D78" t="s">
        <v>296</v>
      </c>
      <c r="E78" t="s">
        <v>206</v>
      </c>
      <c r="F78" t="s">
        <v>294</v>
      </c>
      <c r="G78" t="s">
        <v>297</v>
      </c>
      <c r="H78" t="s">
        <v>73</v>
      </c>
      <c r="I78" t="s">
        <v>174</v>
      </c>
      <c r="J78">
        <v>100</v>
      </c>
      <c r="K78">
        <v>100</v>
      </c>
      <c r="L78">
        <v>0</v>
      </c>
      <c r="M78">
        <v>100</v>
      </c>
      <c r="N78" t="s">
        <v>0</v>
      </c>
      <c r="O78" t="s">
        <v>1264</v>
      </c>
      <c r="P78" s="5">
        <v>42373</v>
      </c>
      <c r="Q78" t="s">
        <v>1265</v>
      </c>
      <c r="R78">
        <v>2015</v>
      </c>
      <c r="S78" s="5">
        <v>42373</v>
      </c>
      <c r="T78" s="6" t="s">
        <v>1266</v>
      </c>
    </row>
    <row r="79" spans="1:20" ht="26.25">
      <c r="A79">
        <v>2015</v>
      </c>
      <c r="B79" t="s">
        <v>56</v>
      </c>
      <c r="C79" t="s">
        <v>287</v>
      </c>
      <c r="D79" t="s">
        <v>298</v>
      </c>
      <c r="E79" t="s">
        <v>206</v>
      </c>
      <c r="F79" t="s">
        <v>299</v>
      </c>
      <c r="G79" t="s">
        <v>300</v>
      </c>
      <c r="H79" t="s">
        <v>73</v>
      </c>
      <c r="I79" t="s">
        <v>70</v>
      </c>
      <c r="J79">
        <v>100</v>
      </c>
      <c r="K79">
        <v>100</v>
      </c>
      <c r="L79">
        <v>0</v>
      </c>
      <c r="M79">
        <v>100</v>
      </c>
      <c r="N79" t="s">
        <v>0</v>
      </c>
      <c r="O79" t="s">
        <v>1264</v>
      </c>
      <c r="P79" s="5">
        <v>42373</v>
      </c>
      <c r="Q79" t="s">
        <v>1265</v>
      </c>
      <c r="R79">
        <v>2015</v>
      </c>
      <c r="S79" s="5">
        <v>42373</v>
      </c>
      <c r="T79" s="6" t="s">
        <v>1266</v>
      </c>
    </row>
    <row r="80" spans="1:20" ht="26.25">
      <c r="A80">
        <v>2015</v>
      </c>
      <c r="B80" t="s">
        <v>56</v>
      </c>
      <c r="C80" t="s">
        <v>301</v>
      </c>
      <c r="D80" t="s">
        <v>302</v>
      </c>
      <c r="E80" t="s">
        <v>75</v>
      </c>
      <c r="F80" t="s">
        <v>299</v>
      </c>
      <c r="G80" t="s">
        <v>303</v>
      </c>
      <c r="H80" t="s">
        <v>304</v>
      </c>
      <c r="I80" t="s">
        <v>135</v>
      </c>
      <c r="J80">
        <v>3</v>
      </c>
      <c r="K80">
        <v>3</v>
      </c>
      <c r="L80">
        <v>0</v>
      </c>
      <c r="M80">
        <v>3</v>
      </c>
      <c r="N80" t="s">
        <v>0</v>
      </c>
      <c r="O80" t="s">
        <v>1264</v>
      </c>
      <c r="P80" s="5">
        <v>42373</v>
      </c>
      <c r="Q80" t="s">
        <v>1265</v>
      </c>
      <c r="R80">
        <v>2015</v>
      </c>
      <c r="S80" s="5">
        <v>42373</v>
      </c>
      <c r="T80" s="6" t="s">
        <v>1266</v>
      </c>
    </row>
    <row r="81" spans="1:20" ht="26.25">
      <c r="A81">
        <v>2015</v>
      </c>
      <c r="B81" t="s">
        <v>56</v>
      </c>
      <c r="C81" t="s">
        <v>301</v>
      </c>
      <c r="D81" t="s">
        <v>305</v>
      </c>
      <c r="E81" t="s">
        <v>75</v>
      </c>
      <c r="F81" t="s">
        <v>306</v>
      </c>
      <c r="G81" t="s">
        <v>307</v>
      </c>
      <c r="H81" t="s">
        <v>73</v>
      </c>
      <c r="I81" t="s">
        <v>101</v>
      </c>
      <c r="J81">
        <v>100</v>
      </c>
      <c r="K81">
        <v>100</v>
      </c>
      <c r="L81">
        <v>0</v>
      </c>
      <c r="M81">
        <v>200</v>
      </c>
      <c r="N81" t="s">
        <v>0</v>
      </c>
      <c r="O81" t="s">
        <v>1264</v>
      </c>
      <c r="P81" s="5">
        <v>42373</v>
      </c>
      <c r="Q81" t="s">
        <v>1265</v>
      </c>
      <c r="R81">
        <v>2015</v>
      </c>
      <c r="S81" s="5">
        <v>42373</v>
      </c>
      <c r="T81" s="6" t="s">
        <v>1266</v>
      </c>
    </row>
    <row r="82" spans="1:20" ht="26.25">
      <c r="A82">
        <v>2015</v>
      </c>
      <c r="B82" t="s">
        <v>56</v>
      </c>
      <c r="C82" t="s">
        <v>301</v>
      </c>
      <c r="D82" t="s">
        <v>308</v>
      </c>
      <c r="E82" t="s">
        <v>206</v>
      </c>
      <c r="F82" t="s">
        <v>299</v>
      </c>
      <c r="G82" t="s">
        <v>309</v>
      </c>
      <c r="H82" t="s">
        <v>73</v>
      </c>
      <c r="I82" t="s">
        <v>70</v>
      </c>
      <c r="J82">
        <v>100</v>
      </c>
      <c r="K82">
        <v>100</v>
      </c>
      <c r="L82">
        <v>0</v>
      </c>
      <c r="M82">
        <v>100</v>
      </c>
      <c r="N82" t="s">
        <v>0</v>
      </c>
      <c r="O82" t="s">
        <v>1264</v>
      </c>
      <c r="P82" s="5">
        <v>42373</v>
      </c>
      <c r="Q82" t="s">
        <v>1265</v>
      </c>
      <c r="R82">
        <v>2015</v>
      </c>
      <c r="S82" s="5">
        <v>42373</v>
      </c>
      <c r="T82" s="6" t="s">
        <v>1266</v>
      </c>
    </row>
    <row r="83" spans="1:20" ht="26.25">
      <c r="A83">
        <v>2015</v>
      </c>
      <c r="B83" t="s">
        <v>56</v>
      </c>
      <c r="C83" t="s">
        <v>301</v>
      </c>
      <c r="D83" t="s">
        <v>310</v>
      </c>
      <c r="E83" t="s">
        <v>206</v>
      </c>
      <c r="F83" t="s">
        <v>311</v>
      </c>
      <c r="G83" t="s">
        <v>312</v>
      </c>
      <c r="H83" t="s">
        <v>73</v>
      </c>
      <c r="I83" t="s">
        <v>174</v>
      </c>
      <c r="J83">
        <v>100</v>
      </c>
      <c r="K83">
        <v>100</v>
      </c>
      <c r="L83">
        <v>0</v>
      </c>
      <c r="M83">
        <v>100</v>
      </c>
      <c r="N83" t="s">
        <v>0</v>
      </c>
      <c r="O83" t="s">
        <v>1264</v>
      </c>
      <c r="P83" s="5">
        <v>42373</v>
      </c>
      <c r="Q83" t="s">
        <v>1265</v>
      </c>
      <c r="R83">
        <v>2015</v>
      </c>
      <c r="S83" s="5">
        <v>42373</v>
      </c>
      <c r="T83" s="6" t="s">
        <v>1266</v>
      </c>
    </row>
    <row r="84" spans="1:20" ht="26.25">
      <c r="A84">
        <v>2015</v>
      </c>
      <c r="B84" t="s">
        <v>56</v>
      </c>
      <c r="C84" t="s">
        <v>119</v>
      </c>
      <c r="D84" t="s">
        <v>313</v>
      </c>
      <c r="E84" t="s">
        <v>206</v>
      </c>
      <c r="F84" t="s">
        <v>314</v>
      </c>
      <c r="G84" t="s">
        <v>315</v>
      </c>
      <c r="H84" t="s">
        <v>316</v>
      </c>
      <c r="I84" t="s">
        <v>101</v>
      </c>
      <c r="J84">
        <v>100</v>
      </c>
      <c r="K84">
        <v>100</v>
      </c>
      <c r="L84">
        <v>0</v>
      </c>
      <c r="M84">
        <v>100</v>
      </c>
      <c r="N84" t="s">
        <v>0</v>
      </c>
      <c r="O84" t="s">
        <v>1264</v>
      </c>
      <c r="P84" s="5">
        <v>42373</v>
      </c>
      <c r="Q84" t="s">
        <v>1265</v>
      </c>
      <c r="R84">
        <v>2015</v>
      </c>
      <c r="S84" s="5">
        <v>42373</v>
      </c>
      <c r="T84" s="6" t="s">
        <v>1266</v>
      </c>
    </row>
    <row r="85" spans="1:20" ht="26.25">
      <c r="A85">
        <v>2015</v>
      </c>
      <c r="B85" t="s">
        <v>56</v>
      </c>
      <c r="C85" t="s">
        <v>119</v>
      </c>
      <c r="D85" t="s">
        <v>317</v>
      </c>
      <c r="E85" t="s">
        <v>165</v>
      </c>
      <c r="F85" t="s">
        <v>318</v>
      </c>
      <c r="G85" t="s">
        <v>319</v>
      </c>
      <c r="H85" t="s">
        <v>73</v>
      </c>
      <c r="I85" t="s">
        <v>101</v>
      </c>
      <c r="J85">
        <v>100</v>
      </c>
      <c r="K85">
        <v>100</v>
      </c>
      <c r="L85">
        <v>0</v>
      </c>
      <c r="M85">
        <v>100</v>
      </c>
      <c r="N85" t="s">
        <v>0</v>
      </c>
      <c r="O85" t="s">
        <v>1264</v>
      </c>
      <c r="P85" s="5">
        <v>42373</v>
      </c>
      <c r="Q85" t="s">
        <v>1265</v>
      </c>
      <c r="R85">
        <v>2015</v>
      </c>
      <c r="S85" s="5">
        <v>42373</v>
      </c>
      <c r="T85" s="6" t="s">
        <v>1266</v>
      </c>
    </row>
    <row r="86" spans="1:20" ht="26.25">
      <c r="A86">
        <v>2015</v>
      </c>
      <c r="B86" t="s">
        <v>56</v>
      </c>
      <c r="C86" t="s">
        <v>119</v>
      </c>
      <c r="D86" t="s">
        <v>320</v>
      </c>
      <c r="E86" t="s">
        <v>66</v>
      </c>
      <c r="F86" t="s">
        <v>321</v>
      </c>
      <c r="G86" t="s">
        <v>322</v>
      </c>
      <c r="H86" t="s">
        <v>73</v>
      </c>
      <c r="I86" t="s">
        <v>101</v>
      </c>
      <c r="J86">
        <v>100</v>
      </c>
      <c r="K86">
        <v>100</v>
      </c>
      <c r="L86">
        <v>0</v>
      </c>
      <c r="M86">
        <v>100</v>
      </c>
      <c r="N86" t="s">
        <v>0</v>
      </c>
      <c r="O86" t="s">
        <v>1264</v>
      </c>
      <c r="P86" s="5">
        <v>42373</v>
      </c>
      <c r="Q86" t="s">
        <v>1265</v>
      </c>
      <c r="R86">
        <v>2015</v>
      </c>
      <c r="S86" s="5">
        <v>42373</v>
      </c>
      <c r="T86" s="6" t="s">
        <v>1266</v>
      </c>
    </row>
    <row r="87" spans="1:20" ht="26.25">
      <c r="A87">
        <v>2015</v>
      </c>
      <c r="B87" t="s">
        <v>56</v>
      </c>
      <c r="C87" t="s">
        <v>119</v>
      </c>
      <c r="D87" t="s">
        <v>323</v>
      </c>
      <c r="E87" t="s">
        <v>206</v>
      </c>
      <c r="F87" t="s">
        <v>324</v>
      </c>
      <c r="G87" t="s">
        <v>325</v>
      </c>
      <c r="H87" t="s">
        <v>73</v>
      </c>
      <c r="I87" t="s">
        <v>101</v>
      </c>
      <c r="J87">
        <v>100</v>
      </c>
      <c r="K87">
        <v>100</v>
      </c>
      <c r="L87">
        <v>0</v>
      </c>
      <c r="M87">
        <v>100</v>
      </c>
      <c r="N87" t="s">
        <v>0</v>
      </c>
      <c r="O87" t="s">
        <v>1264</v>
      </c>
      <c r="P87" s="5">
        <v>42373</v>
      </c>
      <c r="Q87" t="s">
        <v>1265</v>
      </c>
      <c r="R87">
        <v>2015</v>
      </c>
      <c r="S87" s="5">
        <v>42373</v>
      </c>
      <c r="T87" s="6" t="s">
        <v>1266</v>
      </c>
    </row>
    <row r="88" spans="1:20" ht="26.25">
      <c r="A88">
        <v>2015</v>
      </c>
      <c r="B88" t="s">
        <v>56</v>
      </c>
      <c r="C88" t="s">
        <v>119</v>
      </c>
      <c r="D88" t="s">
        <v>326</v>
      </c>
      <c r="E88" t="s">
        <v>66</v>
      </c>
      <c r="F88" t="s">
        <v>327</v>
      </c>
      <c r="G88" t="s">
        <v>328</v>
      </c>
      <c r="H88" t="s">
        <v>329</v>
      </c>
      <c r="I88" t="s">
        <v>70</v>
      </c>
      <c r="J88">
        <v>75</v>
      </c>
      <c r="K88">
        <v>75</v>
      </c>
      <c r="L88">
        <v>0</v>
      </c>
      <c r="M88">
        <v>56.25</v>
      </c>
      <c r="N88" t="s">
        <v>0</v>
      </c>
      <c r="O88" t="s">
        <v>1264</v>
      </c>
      <c r="P88" s="5">
        <v>42373</v>
      </c>
      <c r="Q88" t="s">
        <v>1265</v>
      </c>
      <c r="R88">
        <v>2015</v>
      </c>
      <c r="S88" s="5">
        <v>42373</v>
      </c>
      <c r="T88" s="6" t="s">
        <v>1266</v>
      </c>
    </row>
    <row r="89" spans="1:20" ht="26.25">
      <c r="A89">
        <v>2015</v>
      </c>
      <c r="B89" t="s">
        <v>56</v>
      </c>
      <c r="C89" t="s">
        <v>119</v>
      </c>
      <c r="D89" t="s">
        <v>330</v>
      </c>
      <c r="E89" t="s">
        <v>206</v>
      </c>
      <c r="F89" t="s">
        <v>331</v>
      </c>
      <c r="G89" t="s">
        <v>332</v>
      </c>
      <c r="H89" t="s">
        <v>73</v>
      </c>
      <c r="I89" t="s">
        <v>78</v>
      </c>
      <c r="J89">
        <v>80</v>
      </c>
      <c r="K89">
        <v>80</v>
      </c>
      <c r="L89">
        <v>0</v>
      </c>
      <c r="M89">
        <v>60</v>
      </c>
      <c r="N89" t="s">
        <v>0</v>
      </c>
      <c r="O89" t="s">
        <v>1264</v>
      </c>
      <c r="P89" s="5">
        <v>42373</v>
      </c>
      <c r="Q89" t="s">
        <v>1265</v>
      </c>
      <c r="R89">
        <v>2015</v>
      </c>
      <c r="S89" s="5">
        <v>42373</v>
      </c>
      <c r="T89" s="6" t="s">
        <v>1266</v>
      </c>
    </row>
    <row r="90" spans="1:20" ht="26.25">
      <c r="A90">
        <v>2015</v>
      </c>
      <c r="B90" t="s">
        <v>56</v>
      </c>
      <c r="C90" t="s">
        <v>119</v>
      </c>
      <c r="D90" t="s">
        <v>333</v>
      </c>
      <c r="E90" t="s">
        <v>165</v>
      </c>
      <c r="F90" t="s">
        <v>334</v>
      </c>
      <c r="G90" t="s">
        <v>335</v>
      </c>
      <c r="H90" t="s">
        <v>336</v>
      </c>
      <c r="I90" t="s">
        <v>63</v>
      </c>
      <c r="J90">
        <v>12</v>
      </c>
      <c r="K90">
        <v>12</v>
      </c>
      <c r="L90">
        <v>0</v>
      </c>
      <c r="M90">
        <v>9</v>
      </c>
      <c r="N90" t="s">
        <v>0</v>
      </c>
      <c r="O90" t="s">
        <v>1264</v>
      </c>
      <c r="P90" s="5">
        <v>42373</v>
      </c>
      <c r="Q90" t="s">
        <v>1265</v>
      </c>
      <c r="R90">
        <v>2015</v>
      </c>
      <c r="S90" s="5">
        <v>42373</v>
      </c>
      <c r="T90" s="6" t="s">
        <v>1266</v>
      </c>
    </row>
    <row r="91" spans="1:20" ht="26.25">
      <c r="A91">
        <v>2015</v>
      </c>
      <c r="B91" t="s">
        <v>56</v>
      </c>
      <c r="C91" t="s">
        <v>119</v>
      </c>
      <c r="D91" t="s">
        <v>337</v>
      </c>
      <c r="E91" t="s">
        <v>165</v>
      </c>
      <c r="F91" t="s">
        <v>338</v>
      </c>
      <c r="G91" t="s">
        <v>339</v>
      </c>
      <c r="H91" t="s">
        <v>340</v>
      </c>
      <c r="I91" t="s">
        <v>101</v>
      </c>
      <c r="J91">
        <v>540</v>
      </c>
      <c r="K91">
        <v>540</v>
      </c>
      <c r="L91">
        <v>0</v>
      </c>
      <c r="M91">
        <v>230</v>
      </c>
      <c r="N91" t="s">
        <v>0</v>
      </c>
      <c r="O91" t="s">
        <v>1264</v>
      </c>
      <c r="P91" s="5">
        <v>42373</v>
      </c>
      <c r="Q91" t="s">
        <v>1265</v>
      </c>
      <c r="R91">
        <v>2015</v>
      </c>
      <c r="S91" s="5">
        <v>42373</v>
      </c>
      <c r="T91" s="6" t="s">
        <v>1266</v>
      </c>
    </row>
    <row r="92" spans="1:20" ht="26.25">
      <c r="A92">
        <v>2015</v>
      </c>
      <c r="B92" t="s">
        <v>56</v>
      </c>
      <c r="C92" t="s">
        <v>119</v>
      </c>
      <c r="D92" t="s">
        <v>341</v>
      </c>
      <c r="E92" t="s">
        <v>165</v>
      </c>
      <c r="F92" t="s">
        <v>342</v>
      </c>
      <c r="G92" t="s">
        <v>343</v>
      </c>
      <c r="H92" t="s">
        <v>204</v>
      </c>
      <c r="I92" t="s">
        <v>174</v>
      </c>
      <c r="J92">
        <v>450</v>
      </c>
      <c r="K92">
        <v>450</v>
      </c>
      <c r="L92">
        <v>0</v>
      </c>
      <c r="M92">
        <v>290</v>
      </c>
      <c r="N92" t="s">
        <v>0</v>
      </c>
      <c r="O92" t="s">
        <v>1264</v>
      </c>
      <c r="P92" s="5">
        <v>42373</v>
      </c>
      <c r="Q92" t="s">
        <v>1265</v>
      </c>
      <c r="R92">
        <v>2015</v>
      </c>
      <c r="S92" s="5">
        <v>42373</v>
      </c>
      <c r="T92" s="6" t="s">
        <v>1266</v>
      </c>
    </row>
    <row r="93" spans="1:20" ht="26.25">
      <c r="A93">
        <v>2015</v>
      </c>
      <c r="B93" t="s">
        <v>56</v>
      </c>
      <c r="C93" t="s">
        <v>119</v>
      </c>
      <c r="D93" t="s">
        <v>344</v>
      </c>
      <c r="E93" t="s">
        <v>165</v>
      </c>
      <c r="F93" t="s">
        <v>345</v>
      </c>
      <c r="G93" t="s">
        <v>346</v>
      </c>
      <c r="H93" t="s">
        <v>81</v>
      </c>
      <c r="I93" t="s">
        <v>78</v>
      </c>
      <c r="J93">
        <v>90</v>
      </c>
      <c r="K93">
        <v>90</v>
      </c>
      <c r="L93">
        <v>0</v>
      </c>
      <c r="M93">
        <v>70</v>
      </c>
      <c r="N93" t="s">
        <v>0</v>
      </c>
      <c r="O93" t="s">
        <v>1264</v>
      </c>
      <c r="P93" s="5">
        <v>42373</v>
      </c>
      <c r="Q93" t="s">
        <v>1265</v>
      </c>
      <c r="R93">
        <v>2015</v>
      </c>
      <c r="S93" s="5">
        <v>42373</v>
      </c>
      <c r="T93" s="6" t="s">
        <v>1266</v>
      </c>
    </row>
    <row r="94" spans="1:20" ht="26.25">
      <c r="A94">
        <v>2015</v>
      </c>
      <c r="B94" t="s">
        <v>56</v>
      </c>
      <c r="C94" t="s">
        <v>119</v>
      </c>
      <c r="D94" t="s">
        <v>347</v>
      </c>
      <c r="E94" t="s">
        <v>165</v>
      </c>
      <c r="F94" t="s">
        <v>348</v>
      </c>
      <c r="G94" t="s">
        <v>349</v>
      </c>
      <c r="H94" t="s">
        <v>336</v>
      </c>
      <c r="I94" t="s">
        <v>78</v>
      </c>
      <c r="J94">
        <v>70</v>
      </c>
      <c r="K94">
        <v>70</v>
      </c>
      <c r="L94">
        <v>0</v>
      </c>
      <c r="M94">
        <v>50</v>
      </c>
      <c r="N94" t="s">
        <v>0</v>
      </c>
      <c r="O94" t="s">
        <v>1264</v>
      </c>
      <c r="P94" s="5">
        <v>42373</v>
      </c>
      <c r="Q94" t="s">
        <v>1265</v>
      </c>
      <c r="R94">
        <v>2015</v>
      </c>
      <c r="S94" s="5">
        <v>42373</v>
      </c>
      <c r="T94" s="6" t="s">
        <v>1266</v>
      </c>
    </row>
    <row r="95" spans="1:20" ht="26.25">
      <c r="A95">
        <v>2015</v>
      </c>
      <c r="B95" t="s">
        <v>56</v>
      </c>
      <c r="C95" t="s">
        <v>119</v>
      </c>
      <c r="D95" t="s">
        <v>350</v>
      </c>
      <c r="E95" t="s">
        <v>66</v>
      </c>
      <c r="F95" t="s">
        <v>327</v>
      </c>
      <c r="G95" t="s">
        <v>328</v>
      </c>
      <c r="H95" t="s">
        <v>329</v>
      </c>
      <c r="I95" t="s">
        <v>70</v>
      </c>
      <c r="J95">
        <v>75</v>
      </c>
      <c r="K95">
        <v>75</v>
      </c>
      <c r="L95">
        <v>0</v>
      </c>
      <c r="M95">
        <v>75</v>
      </c>
      <c r="N95" t="s">
        <v>0</v>
      </c>
      <c r="O95" t="s">
        <v>1264</v>
      </c>
      <c r="P95" s="5">
        <v>42373</v>
      </c>
      <c r="Q95" t="s">
        <v>1265</v>
      </c>
      <c r="R95">
        <v>2015</v>
      </c>
      <c r="S95" s="5">
        <v>42373</v>
      </c>
      <c r="T95" s="6" t="s">
        <v>1266</v>
      </c>
    </row>
    <row r="96" spans="1:20" ht="26.25">
      <c r="A96">
        <v>2015</v>
      </c>
      <c r="B96" t="s">
        <v>56</v>
      </c>
      <c r="C96" t="s">
        <v>119</v>
      </c>
      <c r="D96" t="s">
        <v>330</v>
      </c>
      <c r="E96" t="s">
        <v>206</v>
      </c>
      <c r="F96" t="s">
        <v>331</v>
      </c>
      <c r="G96" t="s">
        <v>332</v>
      </c>
      <c r="H96" t="s">
        <v>73</v>
      </c>
      <c r="I96" t="s">
        <v>78</v>
      </c>
      <c r="J96">
        <v>80</v>
      </c>
      <c r="K96">
        <v>80</v>
      </c>
      <c r="L96">
        <v>0</v>
      </c>
      <c r="M96">
        <v>80</v>
      </c>
      <c r="N96" t="s">
        <v>0</v>
      </c>
      <c r="O96" t="s">
        <v>1264</v>
      </c>
      <c r="P96" s="5">
        <v>42373</v>
      </c>
      <c r="Q96" t="s">
        <v>1265</v>
      </c>
      <c r="R96">
        <v>2015</v>
      </c>
      <c r="S96" s="5">
        <v>42373</v>
      </c>
      <c r="T96" s="6" t="s">
        <v>1266</v>
      </c>
    </row>
    <row r="97" spans="1:20" ht="26.25">
      <c r="A97">
        <v>2015</v>
      </c>
      <c r="B97" t="s">
        <v>56</v>
      </c>
      <c r="C97" t="s">
        <v>119</v>
      </c>
      <c r="D97" t="s">
        <v>351</v>
      </c>
      <c r="E97" t="s">
        <v>165</v>
      </c>
      <c r="F97" t="s">
        <v>352</v>
      </c>
      <c r="G97" t="s">
        <v>353</v>
      </c>
      <c r="H97" t="s">
        <v>336</v>
      </c>
      <c r="I97" t="s">
        <v>63</v>
      </c>
      <c r="J97">
        <v>12</v>
      </c>
      <c r="K97">
        <v>12</v>
      </c>
      <c r="L97">
        <v>0</v>
      </c>
      <c r="M97">
        <v>12</v>
      </c>
      <c r="N97" t="s">
        <v>0</v>
      </c>
      <c r="O97" t="s">
        <v>1264</v>
      </c>
      <c r="P97" s="5">
        <v>42373</v>
      </c>
      <c r="Q97" t="s">
        <v>1265</v>
      </c>
      <c r="R97">
        <v>2015</v>
      </c>
      <c r="S97" s="5">
        <v>42373</v>
      </c>
      <c r="T97" s="6" t="s">
        <v>1266</v>
      </c>
    </row>
    <row r="98" spans="1:20" ht="26.25">
      <c r="A98">
        <v>2015</v>
      </c>
      <c r="B98" t="s">
        <v>56</v>
      </c>
      <c r="C98" t="s">
        <v>119</v>
      </c>
      <c r="D98" t="s">
        <v>354</v>
      </c>
      <c r="E98" t="s">
        <v>165</v>
      </c>
      <c r="F98" t="s">
        <v>355</v>
      </c>
      <c r="G98" t="s">
        <v>356</v>
      </c>
      <c r="H98" t="s">
        <v>357</v>
      </c>
      <c r="I98" t="s">
        <v>78</v>
      </c>
      <c r="J98">
        <v>100</v>
      </c>
      <c r="K98">
        <v>100</v>
      </c>
      <c r="L98">
        <v>0</v>
      </c>
      <c r="M98">
        <v>100</v>
      </c>
      <c r="N98" t="s">
        <v>0</v>
      </c>
      <c r="O98" t="s">
        <v>1264</v>
      </c>
      <c r="P98" s="5">
        <v>42373</v>
      </c>
      <c r="Q98" t="s">
        <v>1265</v>
      </c>
      <c r="R98">
        <v>2015</v>
      </c>
      <c r="S98" s="5">
        <v>42373</v>
      </c>
      <c r="T98" s="6" t="s">
        <v>1266</v>
      </c>
    </row>
    <row r="99" spans="1:20" ht="26.25">
      <c r="A99">
        <v>2015</v>
      </c>
      <c r="B99" t="s">
        <v>56</v>
      </c>
      <c r="C99" t="s">
        <v>119</v>
      </c>
      <c r="D99" t="s">
        <v>358</v>
      </c>
      <c r="E99" t="s">
        <v>75</v>
      </c>
      <c r="F99" t="s">
        <v>359</v>
      </c>
      <c r="G99" t="s">
        <v>360</v>
      </c>
      <c r="H99" t="s">
        <v>361</v>
      </c>
      <c r="I99" t="s">
        <v>78</v>
      </c>
      <c r="J99">
        <v>3130</v>
      </c>
      <c r="K99">
        <v>3130</v>
      </c>
      <c r="L99">
        <v>0</v>
      </c>
      <c r="M99">
        <v>8397</v>
      </c>
      <c r="N99" t="s">
        <v>0</v>
      </c>
      <c r="O99" t="s">
        <v>1264</v>
      </c>
      <c r="P99" s="5">
        <v>42373</v>
      </c>
      <c r="Q99" t="s">
        <v>1265</v>
      </c>
      <c r="R99">
        <v>2015</v>
      </c>
      <c r="S99" s="5">
        <v>42373</v>
      </c>
      <c r="T99" s="6" t="s">
        <v>1266</v>
      </c>
    </row>
    <row r="100" spans="1:20" ht="26.25">
      <c r="A100">
        <v>2015</v>
      </c>
      <c r="B100" t="s">
        <v>56</v>
      </c>
      <c r="C100" t="s">
        <v>119</v>
      </c>
      <c r="D100" t="s">
        <v>362</v>
      </c>
      <c r="E100" t="s">
        <v>165</v>
      </c>
      <c r="F100" t="s">
        <v>363</v>
      </c>
      <c r="G100" t="s">
        <v>364</v>
      </c>
      <c r="H100" t="s">
        <v>365</v>
      </c>
      <c r="I100" t="s">
        <v>78</v>
      </c>
      <c r="J100">
        <v>18700</v>
      </c>
      <c r="K100">
        <v>18700</v>
      </c>
      <c r="L100">
        <v>0</v>
      </c>
      <c r="M100">
        <v>20840</v>
      </c>
      <c r="N100" t="s">
        <v>0</v>
      </c>
      <c r="O100" t="s">
        <v>1264</v>
      </c>
      <c r="P100" s="5">
        <v>42373</v>
      </c>
      <c r="Q100" t="s">
        <v>1265</v>
      </c>
      <c r="R100">
        <v>2015</v>
      </c>
      <c r="S100" s="5">
        <v>42373</v>
      </c>
      <c r="T100" s="6" t="s">
        <v>1266</v>
      </c>
    </row>
    <row r="101" spans="1:20" ht="26.25">
      <c r="A101">
        <v>2015</v>
      </c>
      <c r="B101" t="s">
        <v>56</v>
      </c>
      <c r="C101" t="s">
        <v>119</v>
      </c>
      <c r="D101" t="s">
        <v>366</v>
      </c>
      <c r="E101" t="s">
        <v>66</v>
      </c>
      <c r="F101" t="s">
        <v>327</v>
      </c>
      <c r="G101" t="s">
        <v>328</v>
      </c>
      <c r="H101" t="s">
        <v>329</v>
      </c>
      <c r="I101" t="s">
        <v>70</v>
      </c>
      <c r="J101">
        <v>60</v>
      </c>
      <c r="K101">
        <v>60</v>
      </c>
      <c r="L101">
        <v>0</v>
      </c>
      <c r="M101">
        <v>78.54</v>
      </c>
      <c r="N101" t="s">
        <v>0</v>
      </c>
      <c r="O101" t="s">
        <v>1264</v>
      </c>
      <c r="P101" s="5">
        <v>42373</v>
      </c>
      <c r="Q101" t="s">
        <v>1265</v>
      </c>
      <c r="R101">
        <v>2015</v>
      </c>
      <c r="S101" s="5">
        <v>42373</v>
      </c>
      <c r="T101" s="6" t="s">
        <v>1266</v>
      </c>
    </row>
    <row r="102" spans="1:20" ht="26.25">
      <c r="A102">
        <v>2015</v>
      </c>
      <c r="B102" t="s">
        <v>56</v>
      </c>
      <c r="C102" t="s">
        <v>119</v>
      </c>
      <c r="D102" t="s">
        <v>330</v>
      </c>
      <c r="E102" t="s">
        <v>206</v>
      </c>
      <c r="F102" t="s">
        <v>331</v>
      </c>
      <c r="G102" t="s">
        <v>332</v>
      </c>
      <c r="H102" t="s">
        <v>73</v>
      </c>
      <c r="I102" t="s">
        <v>78</v>
      </c>
      <c r="J102">
        <v>80</v>
      </c>
      <c r="K102">
        <v>80</v>
      </c>
      <c r="L102">
        <v>0</v>
      </c>
      <c r="M102">
        <v>77</v>
      </c>
      <c r="N102" t="s">
        <v>0</v>
      </c>
      <c r="O102" t="s">
        <v>1264</v>
      </c>
      <c r="P102" s="5">
        <v>42373</v>
      </c>
      <c r="Q102" t="s">
        <v>1265</v>
      </c>
      <c r="R102">
        <v>2015</v>
      </c>
      <c r="S102" s="5">
        <v>42373</v>
      </c>
      <c r="T102" s="6" t="s">
        <v>1266</v>
      </c>
    </row>
    <row r="103" spans="1:20" ht="26.25">
      <c r="A103">
        <v>2015</v>
      </c>
      <c r="B103" t="s">
        <v>56</v>
      </c>
      <c r="C103" t="s">
        <v>119</v>
      </c>
      <c r="D103" t="s">
        <v>367</v>
      </c>
      <c r="E103" t="s">
        <v>165</v>
      </c>
      <c r="F103" t="s">
        <v>368</v>
      </c>
      <c r="G103" t="s">
        <v>369</v>
      </c>
      <c r="H103" t="s">
        <v>365</v>
      </c>
      <c r="I103" t="s">
        <v>63</v>
      </c>
      <c r="J103">
        <v>600</v>
      </c>
      <c r="K103">
        <v>600</v>
      </c>
      <c r="L103">
        <v>0</v>
      </c>
      <c r="M103">
        <v>300</v>
      </c>
      <c r="N103" t="s">
        <v>0</v>
      </c>
      <c r="O103" t="s">
        <v>1264</v>
      </c>
      <c r="P103" s="5">
        <v>42373</v>
      </c>
      <c r="Q103" t="s">
        <v>1265</v>
      </c>
      <c r="R103">
        <v>2015</v>
      </c>
      <c r="S103" s="5">
        <v>42373</v>
      </c>
      <c r="T103" s="6" t="s">
        <v>1266</v>
      </c>
    </row>
    <row r="104" spans="1:20" ht="26.25">
      <c r="A104">
        <v>2015</v>
      </c>
      <c r="B104" t="s">
        <v>56</v>
      </c>
      <c r="C104" t="s">
        <v>119</v>
      </c>
      <c r="D104" t="s">
        <v>370</v>
      </c>
      <c r="E104" t="s">
        <v>165</v>
      </c>
      <c r="F104" t="s">
        <v>371</v>
      </c>
      <c r="G104" t="s">
        <v>372</v>
      </c>
      <c r="H104" t="s">
        <v>373</v>
      </c>
      <c r="I104" t="s">
        <v>101</v>
      </c>
      <c r="J104">
        <v>12000</v>
      </c>
      <c r="K104">
        <v>12000</v>
      </c>
      <c r="L104">
        <v>0</v>
      </c>
      <c r="M104">
        <v>9600</v>
      </c>
      <c r="N104" t="s">
        <v>0</v>
      </c>
      <c r="O104" t="s">
        <v>1264</v>
      </c>
      <c r="P104" s="5">
        <v>42373</v>
      </c>
      <c r="Q104" t="s">
        <v>1265</v>
      </c>
      <c r="R104">
        <v>2015</v>
      </c>
      <c r="S104" s="5">
        <v>42373</v>
      </c>
      <c r="T104" s="6" t="s">
        <v>1266</v>
      </c>
    </row>
    <row r="105" spans="1:20" ht="26.25">
      <c r="A105">
        <v>2015</v>
      </c>
      <c r="B105" t="s">
        <v>56</v>
      </c>
      <c r="C105" t="s">
        <v>119</v>
      </c>
      <c r="D105" t="s">
        <v>374</v>
      </c>
      <c r="E105" t="s">
        <v>165</v>
      </c>
      <c r="F105" t="s">
        <v>375</v>
      </c>
      <c r="G105" t="s">
        <v>376</v>
      </c>
      <c r="H105" t="s">
        <v>377</v>
      </c>
      <c r="I105" t="s">
        <v>101</v>
      </c>
      <c r="J105">
        <v>1200</v>
      </c>
      <c r="K105">
        <v>1200</v>
      </c>
      <c r="L105">
        <v>0</v>
      </c>
      <c r="M105">
        <v>2100</v>
      </c>
      <c r="N105" t="s">
        <v>0</v>
      </c>
      <c r="O105" t="s">
        <v>1264</v>
      </c>
      <c r="P105" s="5">
        <v>42373</v>
      </c>
      <c r="Q105" t="s">
        <v>1265</v>
      </c>
      <c r="R105">
        <v>2015</v>
      </c>
      <c r="S105" s="5">
        <v>42373</v>
      </c>
      <c r="T105" s="6" t="s">
        <v>1266</v>
      </c>
    </row>
    <row r="106" spans="1:20" ht="26.25">
      <c r="A106">
        <v>2015</v>
      </c>
      <c r="B106" t="s">
        <v>56</v>
      </c>
      <c r="C106" t="s">
        <v>119</v>
      </c>
      <c r="D106" t="s">
        <v>378</v>
      </c>
      <c r="E106" t="s">
        <v>165</v>
      </c>
      <c r="F106" t="s">
        <v>379</v>
      </c>
      <c r="G106" t="s">
        <v>380</v>
      </c>
      <c r="H106" t="s">
        <v>381</v>
      </c>
      <c r="I106" t="s">
        <v>63</v>
      </c>
      <c r="J106">
        <v>120</v>
      </c>
      <c r="K106">
        <v>120</v>
      </c>
      <c r="L106">
        <v>0</v>
      </c>
      <c r="M106">
        <v>189.55</v>
      </c>
      <c r="N106" t="s">
        <v>0</v>
      </c>
      <c r="O106" t="s">
        <v>1264</v>
      </c>
      <c r="P106" s="5">
        <v>42373</v>
      </c>
      <c r="Q106" t="s">
        <v>1265</v>
      </c>
      <c r="R106">
        <v>2015</v>
      </c>
      <c r="S106" s="5">
        <v>42373</v>
      </c>
      <c r="T106" s="6" t="s">
        <v>1266</v>
      </c>
    </row>
    <row r="107" spans="1:20" ht="26.25">
      <c r="A107">
        <v>2015</v>
      </c>
      <c r="B107" t="s">
        <v>56</v>
      </c>
      <c r="C107" t="s">
        <v>119</v>
      </c>
      <c r="D107" t="s">
        <v>382</v>
      </c>
      <c r="E107" t="s">
        <v>165</v>
      </c>
      <c r="F107" t="s">
        <v>383</v>
      </c>
      <c r="G107" t="s">
        <v>384</v>
      </c>
      <c r="H107" t="s">
        <v>81</v>
      </c>
      <c r="I107" t="s">
        <v>63</v>
      </c>
      <c r="J107">
        <v>80</v>
      </c>
      <c r="K107">
        <v>80</v>
      </c>
      <c r="L107">
        <v>0</v>
      </c>
      <c r="M107">
        <v>74.94</v>
      </c>
      <c r="N107" t="s">
        <v>0</v>
      </c>
      <c r="O107" t="s">
        <v>1264</v>
      </c>
      <c r="P107" s="5">
        <v>42373</v>
      </c>
      <c r="Q107" t="s">
        <v>1265</v>
      </c>
      <c r="R107">
        <v>2015</v>
      </c>
      <c r="S107" s="5">
        <v>42373</v>
      </c>
      <c r="T107" s="6" t="s">
        <v>1266</v>
      </c>
    </row>
    <row r="108" spans="1:20" ht="26.25">
      <c r="A108">
        <v>2015</v>
      </c>
      <c r="B108" t="s">
        <v>56</v>
      </c>
      <c r="C108" t="s">
        <v>119</v>
      </c>
      <c r="D108" t="s">
        <v>385</v>
      </c>
      <c r="E108" t="s">
        <v>165</v>
      </c>
      <c r="F108" t="s">
        <v>386</v>
      </c>
      <c r="G108" t="s">
        <v>387</v>
      </c>
      <c r="H108" t="s">
        <v>373</v>
      </c>
      <c r="I108" t="s">
        <v>70</v>
      </c>
      <c r="J108">
        <v>10450</v>
      </c>
      <c r="K108">
        <v>10450</v>
      </c>
      <c r="L108">
        <v>0</v>
      </c>
      <c r="M108">
        <v>8400</v>
      </c>
      <c r="N108" t="s">
        <v>0</v>
      </c>
      <c r="O108" t="s">
        <v>1264</v>
      </c>
      <c r="P108" s="5">
        <v>42373</v>
      </c>
      <c r="Q108" t="s">
        <v>1265</v>
      </c>
      <c r="R108">
        <v>2015</v>
      </c>
      <c r="S108" s="5">
        <v>42373</v>
      </c>
      <c r="T108" s="6" t="s">
        <v>1266</v>
      </c>
    </row>
    <row r="109" spans="1:20" ht="26.25">
      <c r="A109">
        <v>2015</v>
      </c>
      <c r="B109" t="s">
        <v>56</v>
      </c>
      <c r="C109" t="s">
        <v>119</v>
      </c>
      <c r="D109" t="s">
        <v>344</v>
      </c>
      <c r="E109" t="s">
        <v>206</v>
      </c>
      <c r="F109" t="s">
        <v>345</v>
      </c>
      <c r="G109" t="s">
        <v>388</v>
      </c>
      <c r="H109" t="s">
        <v>81</v>
      </c>
      <c r="I109" t="s">
        <v>101</v>
      </c>
      <c r="J109">
        <v>90</v>
      </c>
      <c r="K109">
        <v>90</v>
      </c>
      <c r="L109">
        <v>0</v>
      </c>
      <c r="M109">
        <v>77.8</v>
      </c>
      <c r="N109" t="s">
        <v>0</v>
      </c>
      <c r="O109" t="s">
        <v>1264</v>
      </c>
      <c r="P109" s="5">
        <v>42373</v>
      </c>
      <c r="Q109" t="s">
        <v>1265</v>
      </c>
      <c r="R109">
        <v>2015</v>
      </c>
      <c r="S109" s="5">
        <v>42373</v>
      </c>
      <c r="T109" s="6" t="s">
        <v>1266</v>
      </c>
    </row>
    <row r="110" spans="1:20" ht="26.25">
      <c r="A110">
        <v>2015</v>
      </c>
      <c r="B110" t="s">
        <v>56</v>
      </c>
      <c r="C110" t="s">
        <v>119</v>
      </c>
      <c r="D110" t="s">
        <v>389</v>
      </c>
      <c r="E110" t="s">
        <v>66</v>
      </c>
      <c r="F110" t="s">
        <v>327</v>
      </c>
      <c r="G110" t="s">
        <v>328</v>
      </c>
      <c r="H110" t="s">
        <v>329</v>
      </c>
      <c r="I110" t="s">
        <v>70</v>
      </c>
      <c r="J110">
        <v>75</v>
      </c>
      <c r="K110">
        <v>75</v>
      </c>
      <c r="L110">
        <v>0</v>
      </c>
      <c r="M110">
        <v>0</v>
      </c>
      <c r="N110" t="s">
        <v>0</v>
      </c>
      <c r="O110" t="s">
        <v>1264</v>
      </c>
      <c r="P110" s="5">
        <v>42373</v>
      </c>
      <c r="Q110" t="s">
        <v>1265</v>
      </c>
      <c r="R110">
        <v>2015</v>
      </c>
      <c r="S110" s="5">
        <v>42373</v>
      </c>
      <c r="T110" s="6" t="s">
        <v>1266</v>
      </c>
    </row>
    <row r="111" spans="1:20" ht="26.25">
      <c r="A111">
        <v>2015</v>
      </c>
      <c r="B111" t="s">
        <v>56</v>
      </c>
      <c r="C111" t="s">
        <v>119</v>
      </c>
      <c r="D111" t="s">
        <v>330</v>
      </c>
      <c r="E111" t="s">
        <v>206</v>
      </c>
      <c r="F111" t="s">
        <v>331</v>
      </c>
      <c r="G111" t="s">
        <v>332</v>
      </c>
      <c r="H111" t="s">
        <v>73</v>
      </c>
      <c r="I111" t="s">
        <v>78</v>
      </c>
      <c r="J111">
        <v>320</v>
      </c>
      <c r="K111">
        <v>320</v>
      </c>
      <c r="L111">
        <v>0</v>
      </c>
      <c r="M111">
        <v>234</v>
      </c>
      <c r="N111" t="s">
        <v>0</v>
      </c>
      <c r="O111" t="s">
        <v>1264</v>
      </c>
      <c r="P111" s="5">
        <v>42373</v>
      </c>
      <c r="Q111" t="s">
        <v>1265</v>
      </c>
      <c r="R111">
        <v>2015</v>
      </c>
      <c r="S111" s="5">
        <v>42373</v>
      </c>
      <c r="T111" s="6" t="s">
        <v>1266</v>
      </c>
    </row>
    <row r="112" spans="1:20" ht="26.25">
      <c r="A112">
        <v>2015</v>
      </c>
      <c r="B112" t="s">
        <v>56</v>
      </c>
      <c r="C112" t="s">
        <v>119</v>
      </c>
      <c r="D112" t="s">
        <v>390</v>
      </c>
      <c r="E112" t="s">
        <v>165</v>
      </c>
      <c r="F112" t="s">
        <v>391</v>
      </c>
      <c r="G112" t="s">
        <v>392</v>
      </c>
      <c r="H112" t="s">
        <v>336</v>
      </c>
      <c r="I112" t="s">
        <v>70</v>
      </c>
      <c r="J112">
        <v>18</v>
      </c>
      <c r="K112">
        <v>18</v>
      </c>
      <c r="L112">
        <v>0</v>
      </c>
      <c r="M112">
        <v>12</v>
      </c>
      <c r="N112" t="s">
        <v>0</v>
      </c>
      <c r="O112" t="s">
        <v>1264</v>
      </c>
      <c r="P112" s="5">
        <v>42373</v>
      </c>
      <c r="Q112" t="s">
        <v>1265</v>
      </c>
      <c r="R112">
        <v>2015</v>
      </c>
      <c r="S112" s="5">
        <v>42373</v>
      </c>
      <c r="T112" s="6" t="s">
        <v>1266</v>
      </c>
    </row>
    <row r="113" spans="1:20" ht="26.25">
      <c r="A113">
        <v>2015</v>
      </c>
      <c r="B113" t="s">
        <v>56</v>
      </c>
      <c r="C113" t="s">
        <v>119</v>
      </c>
      <c r="D113" t="s">
        <v>337</v>
      </c>
      <c r="E113" t="s">
        <v>165</v>
      </c>
      <c r="F113" t="s">
        <v>393</v>
      </c>
      <c r="G113" t="s">
        <v>394</v>
      </c>
      <c r="H113" t="s">
        <v>340</v>
      </c>
      <c r="I113" t="s">
        <v>101</v>
      </c>
      <c r="J113">
        <v>500</v>
      </c>
      <c r="K113">
        <v>500</v>
      </c>
      <c r="L113">
        <v>0</v>
      </c>
      <c r="M113">
        <v>246</v>
      </c>
      <c r="N113" t="s">
        <v>0</v>
      </c>
      <c r="O113" t="s">
        <v>1264</v>
      </c>
      <c r="P113" s="5">
        <v>42373</v>
      </c>
      <c r="Q113" t="s">
        <v>1265</v>
      </c>
      <c r="R113">
        <v>2015</v>
      </c>
      <c r="S113" s="5">
        <v>42373</v>
      </c>
      <c r="T113" s="6" t="s">
        <v>1266</v>
      </c>
    </row>
    <row r="114" spans="1:20" ht="26.25">
      <c r="A114">
        <v>2015</v>
      </c>
      <c r="B114" t="s">
        <v>56</v>
      </c>
      <c r="C114" t="s">
        <v>119</v>
      </c>
      <c r="D114" t="s">
        <v>341</v>
      </c>
      <c r="E114" t="s">
        <v>165</v>
      </c>
      <c r="F114" t="s">
        <v>395</v>
      </c>
      <c r="G114" t="s">
        <v>343</v>
      </c>
      <c r="H114" t="s">
        <v>204</v>
      </c>
      <c r="I114" t="s">
        <v>174</v>
      </c>
      <c r="J114">
        <v>540</v>
      </c>
      <c r="K114">
        <v>540</v>
      </c>
      <c r="L114">
        <v>0</v>
      </c>
      <c r="M114">
        <v>360</v>
      </c>
      <c r="N114" t="s">
        <v>0</v>
      </c>
      <c r="O114" t="s">
        <v>1264</v>
      </c>
      <c r="P114" s="5">
        <v>42373</v>
      </c>
      <c r="Q114" t="s">
        <v>1265</v>
      </c>
      <c r="R114">
        <v>2015</v>
      </c>
      <c r="S114" s="5">
        <v>42373</v>
      </c>
      <c r="T114" s="6" t="s">
        <v>1266</v>
      </c>
    </row>
    <row r="115" spans="1:20" ht="26.25">
      <c r="A115">
        <v>2015</v>
      </c>
      <c r="B115" t="s">
        <v>56</v>
      </c>
      <c r="C115" t="s">
        <v>119</v>
      </c>
      <c r="D115" t="s">
        <v>344</v>
      </c>
      <c r="E115" t="s">
        <v>165</v>
      </c>
      <c r="F115" t="s">
        <v>345</v>
      </c>
      <c r="G115" t="s">
        <v>346</v>
      </c>
      <c r="H115" t="s">
        <v>81</v>
      </c>
      <c r="I115" t="s">
        <v>78</v>
      </c>
      <c r="J115">
        <v>264</v>
      </c>
      <c r="K115">
        <v>264</v>
      </c>
      <c r="L115">
        <v>0</v>
      </c>
      <c r="M115">
        <v>198</v>
      </c>
      <c r="N115" t="s">
        <v>0</v>
      </c>
      <c r="O115" t="s">
        <v>1264</v>
      </c>
      <c r="P115" s="5">
        <v>42373</v>
      </c>
      <c r="Q115" t="s">
        <v>1265</v>
      </c>
      <c r="R115">
        <v>2015</v>
      </c>
      <c r="S115" s="5">
        <v>42373</v>
      </c>
      <c r="T115" s="6" t="s">
        <v>1266</v>
      </c>
    </row>
    <row r="116" spans="1:20" ht="26.25">
      <c r="A116">
        <v>2015</v>
      </c>
      <c r="B116" t="s">
        <v>56</v>
      </c>
      <c r="C116" t="s">
        <v>119</v>
      </c>
      <c r="D116" t="s">
        <v>347</v>
      </c>
      <c r="E116" t="s">
        <v>165</v>
      </c>
      <c r="F116" t="s">
        <v>396</v>
      </c>
      <c r="G116" t="s">
        <v>349</v>
      </c>
      <c r="H116" t="s">
        <v>336</v>
      </c>
      <c r="I116" t="s">
        <v>78</v>
      </c>
      <c r="J116">
        <v>60</v>
      </c>
      <c r="K116">
        <v>60</v>
      </c>
      <c r="L116">
        <v>0</v>
      </c>
      <c r="M116">
        <v>30</v>
      </c>
      <c r="N116" t="s">
        <v>0</v>
      </c>
      <c r="O116" t="s">
        <v>1264</v>
      </c>
      <c r="P116" s="5">
        <v>42373</v>
      </c>
      <c r="Q116" t="s">
        <v>1265</v>
      </c>
      <c r="R116">
        <v>2015</v>
      </c>
      <c r="S116" s="5">
        <v>42373</v>
      </c>
      <c r="T116" s="6" t="s">
        <v>1266</v>
      </c>
    </row>
    <row r="117" spans="1:20" ht="26.25">
      <c r="A117">
        <v>2015</v>
      </c>
      <c r="B117" t="s">
        <v>56</v>
      </c>
      <c r="C117" t="s">
        <v>119</v>
      </c>
      <c r="D117" t="s">
        <v>397</v>
      </c>
      <c r="E117" t="s">
        <v>206</v>
      </c>
      <c r="F117" t="s">
        <v>398</v>
      </c>
      <c r="G117" t="s">
        <v>399</v>
      </c>
      <c r="H117" t="s">
        <v>69</v>
      </c>
      <c r="I117" t="s">
        <v>101</v>
      </c>
      <c r="J117">
        <v>80</v>
      </c>
      <c r="K117">
        <v>80</v>
      </c>
      <c r="L117">
        <v>0</v>
      </c>
      <c r="M117">
        <v>51</v>
      </c>
      <c r="N117" t="s">
        <v>0</v>
      </c>
      <c r="O117" t="s">
        <v>1264</v>
      </c>
      <c r="P117" s="5">
        <v>42373</v>
      </c>
      <c r="Q117" t="s">
        <v>1265</v>
      </c>
      <c r="R117">
        <v>2015</v>
      </c>
      <c r="S117" s="5">
        <v>42373</v>
      </c>
      <c r="T117" s="6" t="s">
        <v>1266</v>
      </c>
    </row>
    <row r="118" spans="1:20" ht="26.25">
      <c r="A118">
        <v>2015</v>
      </c>
      <c r="B118" t="s">
        <v>56</v>
      </c>
      <c r="C118" t="s">
        <v>119</v>
      </c>
      <c r="D118" t="s">
        <v>330</v>
      </c>
      <c r="E118" t="s">
        <v>165</v>
      </c>
      <c r="F118" t="s">
        <v>331</v>
      </c>
      <c r="G118" t="s">
        <v>400</v>
      </c>
      <c r="H118" t="s">
        <v>73</v>
      </c>
      <c r="I118" t="s">
        <v>101</v>
      </c>
      <c r="J118">
        <v>80</v>
      </c>
      <c r="K118">
        <v>80</v>
      </c>
      <c r="L118">
        <v>0</v>
      </c>
      <c r="M118">
        <v>28</v>
      </c>
      <c r="N118" t="s">
        <v>0</v>
      </c>
      <c r="O118" t="s">
        <v>1264</v>
      </c>
      <c r="P118" s="5">
        <v>42373</v>
      </c>
      <c r="Q118" t="s">
        <v>1265</v>
      </c>
      <c r="R118">
        <v>2015</v>
      </c>
      <c r="S118" s="5">
        <v>42373</v>
      </c>
      <c r="T118" s="6" t="s">
        <v>1266</v>
      </c>
    </row>
    <row r="119" spans="1:20" ht="26.25">
      <c r="A119">
        <v>2015</v>
      </c>
      <c r="B119" t="s">
        <v>56</v>
      </c>
      <c r="C119" t="s">
        <v>119</v>
      </c>
      <c r="D119" t="s">
        <v>401</v>
      </c>
      <c r="E119" t="s">
        <v>165</v>
      </c>
      <c r="F119" t="s">
        <v>402</v>
      </c>
      <c r="G119" t="s">
        <v>403</v>
      </c>
      <c r="H119" t="s">
        <v>404</v>
      </c>
      <c r="I119" t="s">
        <v>78</v>
      </c>
      <c r="J119">
        <v>200</v>
      </c>
      <c r="K119">
        <v>200</v>
      </c>
      <c r="L119">
        <v>0</v>
      </c>
      <c r="M119">
        <v>64</v>
      </c>
      <c r="N119" t="s">
        <v>0</v>
      </c>
      <c r="O119" t="s">
        <v>1264</v>
      </c>
      <c r="P119" s="5">
        <v>42373</v>
      </c>
      <c r="Q119" t="s">
        <v>1265</v>
      </c>
      <c r="R119">
        <v>2015</v>
      </c>
      <c r="S119" s="5">
        <v>42373</v>
      </c>
      <c r="T119" s="6" t="s">
        <v>1266</v>
      </c>
    </row>
    <row r="120" spans="1:20" ht="26.25">
      <c r="A120">
        <v>2015</v>
      </c>
      <c r="B120" t="s">
        <v>56</v>
      </c>
      <c r="C120" t="s">
        <v>119</v>
      </c>
      <c r="D120" t="s">
        <v>405</v>
      </c>
      <c r="E120" t="s">
        <v>83</v>
      </c>
      <c r="F120" t="s">
        <v>406</v>
      </c>
      <c r="G120" t="s">
        <v>407</v>
      </c>
      <c r="H120" t="s">
        <v>73</v>
      </c>
      <c r="I120" t="s">
        <v>70</v>
      </c>
      <c r="J120">
        <v>70</v>
      </c>
      <c r="K120">
        <v>70</v>
      </c>
      <c r="L120">
        <v>0</v>
      </c>
      <c r="M120">
        <v>113</v>
      </c>
      <c r="N120" t="s">
        <v>0</v>
      </c>
      <c r="O120" t="s">
        <v>1264</v>
      </c>
      <c r="P120" s="5">
        <v>42373</v>
      </c>
      <c r="Q120" t="s">
        <v>1265</v>
      </c>
      <c r="R120">
        <v>2015</v>
      </c>
      <c r="S120" s="5">
        <v>42373</v>
      </c>
      <c r="T120" s="6" t="s">
        <v>1266</v>
      </c>
    </row>
    <row r="121" spans="1:20" ht="26.25">
      <c r="A121">
        <v>2015</v>
      </c>
      <c r="B121" t="s">
        <v>56</v>
      </c>
      <c r="C121" t="s">
        <v>119</v>
      </c>
      <c r="D121" t="s">
        <v>408</v>
      </c>
      <c r="E121" t="s">
        <v>75</v>
      </c>
      <c r="F121" t="s">
        <v>409</v>
      </c>
      <c r="G121" t="s">
        <v>410</v>
      </c>
      <c r="H121" t="s">
        <v>81</v>
      </c>
      <c r="I121" t="s">
        <v>135</v>
      </c>
      <c r="J121">
        <v>83</v>
      </c>
      <c r="K121">
        <v>83</v>
      </c>
      <c r="L121">
        <v>0</v>
      </c>
      <c r="M121">
        <v>28</v>
      </c>
      <c r="N121" t="s">
        <v>0</v>
      </c>
      <c r="O121" t="s">
        <v>1264</v>
      </c>
      <c r="P121" s="5">
        <v>42373</v>
      </c>
      <c r="Q121" t="s">
        <v>1265</v>
      </c>
      <c r="R121">
        <v>2015</v>
      </c>
      <c r="S121" s="5">
        <v>42373</v>
      </c>
      <c r="T121" s="6" t="s">
        <v>1266</v>
      </c>
    </row>
    <row r="122" spans="1:20" ht="26.25">
      <c r="A122">
        <v>2015</v>
      </c>
      <c r="B122" t="s">
        <v>56</v>
      </c>
      <c r="C122" t="s">
        <v>119</v>
      </c>
      <c r="D122" t="s">
        <v>411</v>
      </c>
      <c r="E122" t="s">
        <v>165</v>
      </c>
      <c r="F122" t="s">
        <v>412</v>
      </c>
      <c r="G122" t="s">
        <v>413</v>
      </c>
      <c r="H122" t="s">
        <v>414</v>
      </c>
      <c r="I122" t="s">
        <v>135</v>
      </c>
      <c r="J122">
        <v>8</v>
      </c>
      <c r="K122">
        <v>8</v>
      </c>
      <c r="L122">
        <v>0</v>
      </c>
      <c r="M122">
        <v>4</v>
      </c>
      <c r="N122" t="s">
        <v>0</v>
      </c>
      <c r="O122" t="s">
        <v>1264</v>
      </c>
      <c r="P122" s="5">
        <v>42373</v>
      </c>
      <c r="Q122" t="s">
        <v>1265</v>
      </c>
      <c r="R122">
        <v>2015</v>
      </c>
      <c r="S122" s="5">
        <v>42373</v>
      </c>
      <c r="T122" s="6" t="s">
        <v>1266</v>
      </c>
    </row>
    <row r="123" spans="1:20" ht="26.25">
      <c r="A123">
        <v>2015</v>
      </c>
      <c r="B123" t="s">
        <v>56</v>
      </c>
      <c r="C123" t="s">
        <v>119</v>
      </c>
      <c r="D123" t="s">
        <v>415</v>
      </c>
      <c r="E123" t="s">
        <v>165</v>
      </c>
      <c r="F123" t="s">
        <v>416</v>
      </c>
      <c r="G123" t="s">
        <v>417</v>
      </c>
      <c r="H123" t="s">
        <v>361</v>
      </c>
      <c r="I123" t="s">
        <v>78</v>
      </c>
      <c r="J123">
        <v>6</v>
      </c>
      <c r="K123">
        <v>6</v>
      </c>
      <c r="L123">
        <v>0</v>
      </c>
      <c r="M123">
        <v>3</v>
      </c>
      <c r="N123" t="s">
        <v>0</v>
      </c>
      <c r="O123" t="s">
        <v>1264</v>
      </c>
      <c r="P123" s="5">
        <v>42373</v>
      </c>
      <c r="Q123" t="s">
        <v>1265</v>
      </c>
      <c r="R123">
        <v>2015</v>
      </c>
      <c r="S123" s="5">
        <v>42373</v>
      </c>
      <c r="T123" s="6" t="s">
        <v>1266</v>
      </c>
    </row>
    <row r="124" spans="1:20" ht="26.25">
      <c r="A124">
        <v>2015</v>
      </c>
      <c r="B124" t="s">
        <v>56</v>
      </c>
      <c r="C124" t="s">
        <v>119</v>
      </c>
      <c r="D124" t="s">
        <v>418</v>
      </c>
      <c r="E124" t="s">
        <v>165</v>
      </c>
      <c r="F124" t="s">
        <v>419</v>
      </c>
      <c r="G124" t="s">
        <v>420</v>
      </c>
      <c r="H124" t="s">
        <v>421</v>
      </c>
      <c r="I124" t="s">
        <v>78</v>
      </c>
      <c r="J124">
        <v>20</v>
      </c>
      <c r="K124">
        <v>20</v>
      </c>
      <c r="L124">
        <v>0</v>
      </c>
      <c r="M124">
        <v>7</v>
      </c>
      <c r="N124" t="s">
        <v>0</v>
      </c>
      <c r="O124" t="s">
        <v>1264</v>
      </c>
      <c r="P124" s="5">
        <v>42373</v>
      </c>
      <c r="Q124" t="s">
        <v>1265</v>
      </c>
      <c r="R124">
        <v>2015</v>
      </c>
      <c r="S124" s="5">
        <v>42373</v>
      </c>
      <c r="T124" s="6" t="s">
        <v>1266</v>
      </c>
    </row>
    <row r="125" spans="1:20" ht="26.25">
      <c r="A125">
        <v>2015</v>
      </c>
      <c r="B125" t="s">
        <v>56</v>
      </c>
      <c r="C125" t="s">
        <v>119</v>
      </c>
      <c r="D125" t="s">
        <v>422</v>
      </c>
      <c r="E125" t="s">
        <v>66</v>
      </c>
      <c r="F125" t="s">
        <v>327</v>
      </c>
      <c r="G125" t="s">
        <v>328</v>
      </c>
      <c r="H125" t="s">
        <v>329</v>
      </c>
      <c r="I125" t="s">
        <v>70</v>
      </c>
      <c r="J125">
        <v>75</v>
      </c>
      <c r="K125">
        <v>75</v>
      </c>
      <c r="L125">
        <v>0</v>
      </c>
      <c r="M125">
        <v>25</v>
      </c>
      <c r="N125" t="s">
        <v>0</v>
      </c>
      <c r="O125" t="s">
        <v>1264</v>
      </c>
      <c r="P125" s="5">
        <v>42373</v>
      </c>
      <c r="Q125" t="s">
        <v>1265</v>
      </c>
      <c r="R125">
        <v>2015</v>
      </c>
      <c r="S125" s="5">
        <v>42373</v>
      </c>
      <c r="T125" s="6" t="s">
        <v>1266</v>
      </c>
    </row>
    <row r="126" spans="1:20" ht="26.25">
      <c r="A126">
        <v>2015</v>
      </c>
      <c r="B126" t="s">
        <v>56</v>
      </c>
      <c r="C126" t="s">
        <v>119</v>
      </c>
      <c r="D126" t="s">
        <v>330</v>
      </c>
      <c r="E126" t="s">
        <v>206</v>
      </c>
      <c r="F126" t="s">
        <v>331</v>
      </c>
      <c r="G126" t="s">
        <v>332</v>
      </c>
      <c r="H126" t="s">
        <v>73</v>
      </c>
      <c r="I126" t="s">
        <v>78</v>
      </c>
      <c r="J126">
        <v>80</v>
      </c>
      <c r="K126">
        <v>80</v>
      </c>
      <c r="L126">
        <v>0</v>
      </c>
      <c r="M126">
        <v>38</v>
      </c>
      <c r="N126" t="s">
        <v>0</v>
      </c>
      <c r="O126" t="s">
        <v>1264</v>
      </c>
      <c r="P126" s="5">
        <v>42373</v>
      </c>
      <c r="Q126" t="s">
        <v>1265</v>
      </c>
      <c r="R126">
        <v>2015</v>
      </c>
      <c r="S126" s="5">
        <v>42373</v>
      </c>
      <c r="T126" s="6" t="s">
        <v>1266</v>
      </c>
    </row>
    <row r="127" spans="1:20" ht="26.25">
      <c r="A127">
        <v>2015</v>
      </c>
      <c r="B127" t="s">
        <v>56</v>
      </c>
      <c r="C127" t="s">
        <v>119</v>
      </c>
      <c r="D127" t="s">
        <v>423</v>
      </c>
      <c r="E127" t="s">
        <v>165</v>
      </c>
      <c r="F127" t="s">
        <v>424</v>
      </c>
      <c r="G127" t="s">
        <v>425</v>
      </c>
      <c r="H127" t="s">
        <v>336</v>
      </c>
      <c r="I127" t="s">
        <v>101</v>
      </c>
      <c r="J127">
        <v>20</v>
      </c>
      <c r="K127">
        <v>20</v>
      </c>
      <c r="L127">
        <v>0</v>
      </c>
      <c r="M127">
        <v>15</v>
      </c>
      <c r="N127" t="s">
        <v>0</v>
      </c>
      <c r="O127" t="s">
        <v>1264</v>
      </c>
      <c r="P127" s="5">
        <v>42373</v>
      </c>
      <c r="Q127" t="s">
        <v>1265</v>
      </c>
      <c r="R127">
        <v>2015</v>
      </c>
      <c r="S127" s="5">
        <v>42373</v>
      </c>
      <c r="T127" s="6" t="s">
        <v>1266</v>
      </c>
    </row>
    <row r="128" spans="1:20" ht="26.25">
      <c r="A128">
        <v>2015</v>
      </c>
      <c r="B128" t="s">
        <v>56</v>
      </c>
      <c r="C128" t="s">
        <v>119</v>
      </c>
      <c r="D128" t="s">
        <v>426</v>
      </c>
      <c r="E128" t="s">
        <v>165</v>
      </c>
      <c r="F128" t="s">
        <v>427</v>
      </c>
      <c r="G128" t="s">
        <v>376</v>
      </c>
      <c r="H128" t="s">
        <v>377</v>
      </c>
      <c r="I128" t="s">
        <v>78</v>
      </c>
      <c r="J128">
        <v>1000</v>
      </c>
      <c r="K128">
        <v>1000</v>
      </c>
      <c r="L128">
        <v>0</v>
      </c>
      <c r="M128">
        <v>550</v>
      </c>
      <c r="N128" t="s">
        <v>0</v>
      </c>
      <c r="O128" t="s">
        <v>1264</v>
      </c>
      <c r="P128" s="5">
        <v>42373</v>
      </c>
      <c r="Q128" t="s">
        <v>1265</v>
      </c>
      <c r="R128">
        <v>2015</v>
      </c>
      <c r="S128" s="5">
        <v>42373</v>
      </c>
      <c r="T128" s="6" t="s">
        <v>1266</v>
      </c>
    </row>
    <row r="129" spans="1:20" ht="26.25">
      <c r="A129">
        <v>2015</v>
      </c>
      <c r="B129" t="s">
        <v>56</v>
      </c>
      <c r="C129" t="s">
        <v>119</v>
      </c>
      <c r="D129" t="s">
        <v>428</v>
      </c>
      <c r="E129" t="s">
        <v>165</v>
      </c>
      <c r="F129" t="s">
        <v>429</v>
      </c>
      <c r="G129" t="s">
        <v>430</v>
      </c>
      <c r="H129" t="s">
        <v>431</v>
      </c>
      <c r="I129" t="s">
        <v>174</v>
      </c>
      <c r="J129">
        <v>14</v>
      </c>
      <c r="K129">
        <v>14</v>
      </c>
      <c r="L129">
        <v>0</v>
      </c>
      <c r="M129">
        <v>12</v>
      </c>
      <c r="N129" t="s">
        <v>0</v>
      </c>
      <c r="O129" t="s">
        <v>1264</v>
      </c>
      <c r="P129" s="5">
        <v>42373</v>
      </c>
      <c r="Q129" t="s">
        <v>1265</v>
      </c>
      <c r="R129">
        <v>2015</v>
      </c>
      <c r="S129" s="5">
        <v>42373</v>
      </c>
      <c r="T129" s="6" t="s">
        <v>1266</v>
      </c>
    </row>
    <row r="130" spans="1:20" ht="26.25">
      <c r="A130">
        <v>2015</v>
      </c>
      <c r="B130" t="s">
        <v>56</v>
      </c>
      <c r="C130" t="s">
        <v>119</v>
      </c>
      <c r="D130" t="s">
        <v>432</v>
      </c>
      <c r="E130" t="s">
        <v>165</v>
      </c>
      <c r="F130" t="s">
        <v>433</v>
      </c>
      <c r="G130" t="s">
        <v>434</v>
      </c>
      <c r="H130" t="s">
        <v>373</v>
      </c>
      <c r="I130" t="s">
        <v>78</v>
      </c>
      <c r="J130">
        <v>700</v>
      </c>
      <c r="K130">
        <v>700</v>
      </c>
      <c r="L130">
        <v>0</v>
      </c>
      <c r="M130">
        <v>420</v>
      </c>
      <c r="N130" t="s">
        <v>0</v>
      </c>
      <c r="O130" t="s">
        <v>1264</v>
      </c>
      <c r="P130" s="5">
        <v>42373</v>
      </c>
      <c r="Q130" t="s">
        <v>1265</v>
      </c>
      <c r="R130">
        <v>2015</v>
      </c>
      <c r="S130" s="5">
        <v>42373</v>
      </c>
      <c r="T130" s="6" t="s">
        <v>1266</v>
      </c>
    </row>
    <row r="131" spans="1:20" ht="26.25">
      <c r="A131">
        <v>2015</v>
      </c>
      <c r="B131" t="s">
        <v>56</v>
      </c>
      <c r="C131" t="s">
        <v>119</v>
      </c>
      <c r="D131" t="s">
        <v>435</v>
      </c>
      <c r="E131" t="s">
        <v>165</v>
      </c>
      <c r="F131" t="s">
        <v>436</v>
      </c>
      <c r="G131" t="s">
        <v>437</v>
      </c>
      <c r="H131" t="s">
        <v>336</v>
      </c>
      <c r="I131" t="s">
        <v>78</v>
      </c>
      <c r="J131">
        <v>10</v>
      </c>
      <c r="K131">
        <v>10</v>
      </c>
      <c r="L131">
        <v>0</v>
      </c>
      <c r="M131">
        <v>8</v>
      </c>
      <c r="N131" t="s">
        <v>0</v>
      </c>
      <c r="O131" t="s">
        <v>1264</v>
      </c>
      <c r="P131" s="5">
        <v>42373</v>
      </c>
      <c r="Q131" t="s">
        <v>1265</v>
      </c>
      <c r="R131">
        <v>2015</v>
      </c>
      <c r="S131" s="5">
        <v>42373</v>
      </c>
      <c r="T131" s="6" t="s">
        <v>1266</v>
      </c>
    </row>
    <row r="132" spans="1:20" ht="26.25">
      <c r="A132">
        <v>2015</v>
      </c>
      <c r="B132" t="s">
        <v>56</v>
      </c>
      <c r="C132" t="s">
        <v>119</v>
      </c>
      <c r="D132" t="s">
        <v>438</v>
      </c>
      <c r="E132" t="s">
        <v>165</v>
      </c>
      <c r="F132" t="s">
        <v>439</v>
      </c>
      <c r="G132" t="s">
        <v>440</v>
      </c>
      <c r="H132" t="s">
        <v>441</v>
      </c>
      <c r="I132" t="s">
        <v>70</v>
      </c>
      <c r="J132">
        <v>300</v>
      </c>
      <c r="K132">
        <v>300</v>
      </c>
      <c r="L132">
        <v>0</v>
      </c>
      <c r="M132">
        <v>75</v>
      </c>
      <c r="N132" t="s">
        <v>0</v>
      </c>
      <c r="O132" t="s">
        <v>1264</v>
      </c>
      <c r="P132" s="5">
        <v>42373</v>
      </c>
      <c r="Q132" t="s">
        <v>1265</v>
      </c>
      <c r="R132">
        <v>2015</v>
      </c>
      <c r="S132" s="5">
        <v>42373</v>
      </c>
      <c r="T132" s="6" t="s">
        <v>1266</v>
      </c>
    </row>
    <row r="133" spans="1:20" ht="26.25">
      <c r="A133">
        <v>2015</v>
      </c>
      <c r="B133" t="s">
        <v>56</v>
      </c>
      <c r="C133" t="s">
        <v>119</v>
      </c>
      <c r="D133" t="s">
        <v>442</v>
      </c>
      <c r="E133" t="s">
        <v>165</v>
      </c>
      <c r="F133" t="s">
        <v>443</v>
      </c>
      <c r="G133" t="s">
        <v>444</v>
      </c>
      <c r="H133" t="s">
        <v>373</v>
      </c>
      <c r="I133" t="s">
        <v>174</v>
      </c>
      <c r="J133">
        <v>240</v>
      </c>
      <c r="K133">
        <v>240</v>
      </c>
      <c r="L133">
        <v>0</v>
      </c>
      <c r="M133">
        <v>168</v>
      </c>
      <c r="N133" t="s">
        <v>0</v>
      </c>
      <c r="O133" t="s">
        <v>1264</v>
      </c>
      <c r="P133" s="5">
        <v>42373</v>
      </c>
      <c r="Q133" t="s">
        <v>1265</v>
      </c>
      <c r="R133">
        <v>2015</v>
      </c>
      <c r="S133" s="5">
        <v>42373</v>
      </c>
      <c r="T133" s="6" t="s">
        <v>1266</v>
      </c>
    </row>
    <row r="134" spans="1:20" ht="26.25">
      <c r="A134">
        <v>2015</v>
      </c>
      <c r="B134" t="s">
        <v>56</v>
      </c>
      <c r="C134" t="s">
        <v>119</v>
      </c>
      <c r="D134" t="s">
        <v>445</v>
      </c>
      <c r="E134" t="s">
        <v>165</v>
      </c>
      <c r="F134" t="s">
        <v>446</v>
      </c>
      <c r="G134" t="s">
        <v>447</v>
      </c>
      <c r="H134" t="s">
        <v>200</v>
      </c>
      <c r="I134" t="s">
        <v>101</v>
      </c>
      <c r="J134">
        <v>1600</v>
      </c>
      <c r="K134">
        <v>1600</v>
      </c>
      <c r="L134">
        <v>0</v>
      </c>
      <c r="M134">
        <v>576</v>
      </c>
      <c r="N134" t="s">
        <v>0</v>
      </c>
      <c r="O134" t="s">
        <v>1264</v>
      </c>
      <c r="P134" s="5">
        <v>42373</v>
      </c>
      <c r="Q134" t="s">
        <v>1265</v>
      </c>
      <c r="R134">
        <v>2015</v>
      </c>
      <c r="S134" s="5">
        <v>42373</v>
      </c>
      <c r="T134" s="6" t="s">
        <v>1266</v>
      </c>
    </row>
    <row r="135" spans="1:20" ht="26.25">
      <c r="A135">
        <v>2015</v>
      </c>
      <c r="B135" t="s">
        <v>56</v>
      </c>
      <c r="C135" t="s">
        <v>119</v>
      </c>
      <c r="D135" t="s">
        <v>448</v>
      </c>
      <c r="E135" t="s">
        <v>66</v>
      </c>
      <c r="F135" t="s">
        <v>327</v>
      </c>
      <c r="G135" t="s">
        <v>328</v>
      </c>
      <c r="H135" t="s">
        <v>329</v>
      </c>
      <c r="I135" t="s">
        <v>70</v>
      </c>
      <c r="J135">
        <v>80</v>
      </c>
      <c r="K135">
        <v>80</v>
      </c>
      <c r="L135">
        <v>0</v>
      </c>
      <c r="M135">
        <v>80.05</v>
      </c>
      <c r="N135" t="s">
        <v>0</v>
      </c>
      <c r="O135" t="s">
        <v>1264</v>
      </c>
      <c r="P135" s="5">
        <v>42373</v>
      </c>
      <c r="Q135" t="s">
        <v>1265</v>
      </c>
      <c r="R135">
        <v>2015</v>
      </c>
      <c r="S135" s="5">
        <v>42373</v>
      </c>
      <c r="T135" s="6" t="s">
        <v>1266</v>
      </c>
    </row>
    <row r="136" spans="1:20" ht="26.25">
      <c r="A136">
        <v>2015</v>
      </c>
      <c r="B136" t="s">
        <v>56</v>
      </c>
      <c r="C136" t="s">
        <v>119</v>
      </c>
      <c r="D136" t="s">
        <v>330</v>
      </c>
      <c r="E136" t="s">
        <v>206</v>
      </c>
      <c r="F136" t="s">
        <v>449</v>
      </c>
      <c r="G136" t="s">
        <v>332</v>
      </c>
      <c r="H136" t="s">
        <v>450</v>
      </c>
      <c r="I136" t="s">
        <v>78</v>
      </c>
      <c r="J136">
        <v>80</v>
      </c>
      <c r="K136">
        <v>80</v>
      </c>
      <c r="L136">
        <v>0</v>
      </c>
      <c r="M136">
        <v>80.68</v>
      </c>
      <c r="N136" t="s">
        <v>0</v>
      </c>
      <c r="O136" t="s">
        <v>1264</v>
      </c>
      <c r="P136" s="5">
        <v>42373</v>
      </c>
      <c r="Q136" t="s">
        <v>1265</v>
      </c>
      <c r="R136">
        <v>2015</v>
      </c>
      <c r="S136" s="5">
        <v>42373</v>
      </c>
      <c r="T136" s="6" t="s">
        <v>1266</v>
      </c>
    </row>
    <row r="137" spans="1:20" ht="26.25">
      <c r="A137">
        <v>2015</v>
      </c>
      <c r="B137" t="s">
        <v>56</v>
      </c>
      <c r="C137" t="s">
        <v>119</v>
      </c>
      <c r="D137" t="s">
        <v>451</v>
      </c>
      <c r="E137" t="s">
        <v>165</v>
      </c>
      <c r="F137" t="s">
        <v>452</v>
      </c>
      <c r="G137" t="s">
        <v>453</v>
      </c>
      <c r="H137" t="s">
        <v>454</v>
      </c>
      <c r="I137" t="s">
        <v>70</v>
      </c>
      <c r="J137">
        <v>20</v>
      </c>
      <c r="K137">
        <v>20</v>
      </c>
      <c r="L137">
        <v>0</v>
      </c>
      <c r="M137">
        <v>19.96</v>
      </c>
      <c r="N137" t="s">
        <v>0</v>
      </c>
      <c r="O137" t="s">
        <v>1264</v>
      </c>
      <c r="P137" s="5">
        <v>42373</v>
      </c>
      <c r="Q137" t="s">
        <v>1265</v>
      </c>
      <c r="R137">
        <v>2015</v>
      </c>
      <c r="S137" s="5">
        <v>42373</v>
      </c>
      <c r="T137" s="6" t="s">
        <v>1266</v>
      </c>
    </row>
    <row r="138" spans="1:20" ht="26.25">
      <c r="A138">
        <v>2015</v>
      </c>
      <c r="B138" t="s">
        <v>56</v>
      </c>
      <c r="C138" t="s">
        <v>119</v>
      </c>
      <c r="D138" t="s">
        <v>337</v>
      </c>
      <c r="E138" t="s">
        <v>165</v>
      </c>
      <c r="F138" t="s">
        <v>455</v>
      </c>
      <c r="G138" t="s">
        <v>339</v>
      </c>
      <c r="H138" t="s">
        <v>456</v>
      </c>
      <c r="I138" t="s">
        <v>135</v>
      </c>
      <c r="J138">
        <v>60</v>
      </c>
      <c r="K138">
        <v>60</v>
      </c>
      <c r="L138">
        <v>0</v>
      </c>
      <c r="M138">
        <v>60</v>
      </c>
      <c r="N138" t="s">
        <v>0</v>
      </c>
      <c r="O138" t="s">
        <v>1264</v>
      </c>
      <c r="P138" s="5">
        <v>42373</v>
      </c>
      <c r="Q138" t="s">
        <v>1265</v>
      </c>
      <c r="R138">
        <v>2015</v>
      </c>
      <c r="S138" s="5">
        <v>42373</v>
      </c>
      <c r="T138" s="6" t="s">
        <v>1266</v>
      </c>
    </row>
    <row r="139" spans="1:20" ht="26.25">
      <c r="A139">
        <v>2015</v>
      </c>
      <c r="B139" t="s">
        <v>56</v>
      </c>
      <c r="C139" t="s">
        <v>119</v>
      </c>
      <c r="D139" t="s">
        <v>457</v>
      </c>
      <c r="E139" t="s">
        <v>165</v>
      </c>
      <c r="F139" t="s">
        <v>458</v>
      </c>
      <c r="G139" t="s">
        <v>459</v>
      </c>
      <c r="H139" t="s">
        <v>456</v>
      </c>
      <c r="I139" t="s">
        <v>78</v>
      </c>
      <c r="J139">
        <v>1200</v>
      </c>
      <c r="K139">
        <v>1200</v>
      </c>
      <c r="L139">
        <v>0</v>
      </c>
      <c r="M139">
        <v>1200</v>
      </c>
      <c r="N139" t="s">
        <v>0</v>
      </c>
      <c r="O139" t="s">
        <v>1264</v>
      </c>
      <c r="P139" s="5">
        <v>42373</v>
      </c>
      <c r="Q139" t="s">
        <v>1265</v>
      </c>
      <c r="R139">
        <v>2015</v>
      </c>
      <c r="S139" s="5">
        <v>42373</v>
      </c>
      <c r="T139" s="6" t="s">
        <v>1266</v>
      </c>
    </row>
    <row r="140" spans="1:20" ht="26.25">
      <c r="A140">
        <v>2015</v>
      </c>
      <c r="B140" t="s">
        <v>56</v>
      </c>
      <c r="C140" t="s">
        <v>119</v>
      </c>
      <c r="D140" t="s">
        <v>460</v>
      </c>
      <c r="E140" t="s">
        <v>165</v>
      </c>
      <c r="F140" t="s">
        <v>461</v>
      </c>
      <c r="G140" t="s">
        <v>462</v>
      </c>
      <c r="H140" t="s">
        <v>336</v>
      </c>
      <c r="I140" t="s">
        <v>78</v>
      </c>
      <c r="J140">
        <v>18</v>
      </c>
      <c r="K140">
        <v>18</v>
      </c>
      <c r="L140">
        <v>0</v>
      </c>
      <c r="M140">
        <v>18</v>
      </c>
      <c r="N140" t="s">
        <v>0</v>
      </c>
      <c r="O140" t="s">
        <v>1264</v>
      </c>
      <c r="P140" s="5">
        <v>42373</v>
      </c>
      <c r="Q140" t="s">
        <v>1265</v>
      </c>
      <c r="R140">
        <v>2015</v>
      </c>
      <c r="S140" s="5">
        <v>42373</v>
      </c>
      <c r="T140" s="6" t="s">
        <v>1266</v>
      </c>
    </row>
    <row r="141" spans="1:20" ht="26.25">
      <c r="A141">
        <v>2015</v>
      </c>
      <c r="B141" t="s">
        <v>56</v>
      </c>
      <c r="C141" t="s">
        <v>119</v>
      </c>
      <c r="D141" t="s">
        <v>463</v>
      </c>
      <c r="E141" t="s">
        <v>66</v>
      </c>
      <c r="F141" t="s">
        <v>327</v>
      </c>
      <c r="G141" t="s">
        <v>399</v>
      </c>
      <c r="H141" t="s">
        <v>329</v>
      </c>
      <c r="I141" t="s">
        <v>70</v>
      </c>
      <c r="J141">
        <v>75</v>
      </c>
      <c r="K141">
        <v>75</v>
      </c>
      <c r="L141">
        <v>0</v>
      </c>
      <c r="M141">
        <v>0</v>
      </c>
      <c r="N141" t="s">
        <v>0</v>
      </c>
      <c r="O141" t="s">
        <v>1264</v>
      </c>
      <c r="P141" s="5">
        <v>42373</v>
      </c>
      <c r="Q141" t="s">
        <v>1265</v>
      </c>
      <c r="R141">
        <v>2015</v>
      </c>
      <c r="S141" s="5">
        <v>42373</v>
      </c>
      <c r="T141" s="6" t="s">
        <v>1266</v>
      </c>
    </row>
    <row r="142" spans="1:20" ht="26.25">
      <c r="A142">
        <v>2015</v>
      </c>
      <c r="B142" t="s">
        <v>56</v>
      </c>
      <c r="C142" t="s">
        <v>119</v>
      </c>
      <c r="D142" t="s">
        <v>330</v>
      </c>
      <c r="E142" t="s">
        <v>206</v>
      </c>
      <c r="F142" t="s">
        <v>331</v>
      </c>
      <c r="G142" t="s">
        <v>332</v>
      </c>
      <c r="H142" t="s">
        <v>73</v>
      </c>
      <c r="I142" t="s">
        <v>78</v>
      </c>
      <c r="J142">
        <v>80</v>
      </c>
      <c r="K142">
        <v>80</v>
      </c>
      <c r="L142">
        <v>0</v>
      </c>
      <c r="M142">
        <v>342</v>
      </c>
      <c r="N142" t="s">
        <v>0</v>
      </c>
      <c r="O142" t="s">
        <v>1264</v>
      </c>
      <c r="P142" s="5">
        <v>42373</v>
      </c>
      <c r="Q142" t="s">
        <v>1265</v>
      </c>
      <c r="R142">
        <v>2015</v>
      </c>
      <c r="S142" s="5">
        <v>42373</v>
      </c>
      <c r="T142" s="6" t="s">
        <v>1266</v>
      </c>
    </row>
    <row r="143" spans="1:20" ht="26.25">
      <c r="A143">
        <v>2015</v>
      </c>
      <c r="B143" t="s">
        <v>56</v>
      </c>
      <c r="C143" t="s">
        <v>119</v>
      </c>
      <c r="D143" t="s">
        <v>464</v>
      </c>
      <c r="E143" t="s">
        <v>165</v>
      </c>
      <c r="F143" t="s">
        <v>465</v>
      </c>
      <c r="G143" t="s">
        <v>466</v>
      </c>
      <c r="H143" t="s">
        <v>200</v>
      </c>
      <c r="I143" t="s">
        <v>78</v>
      </c>
      <c r="J143">
        <v>21000</v>
      </c>
      <c r="K143">
        <v>21000</v>
      </c>
      <c r="L143">
        <v>0</v>
      </c>
      <c r="M143">
        <v>4004</v>
      </c>
      <c r="N143" t="s">
        <v>0</v>
      </c>
      <c r="O143" t="s">
        <v>1264</v>
      </c>
      <c r="P143" s="5">
        <v>42373</v>
      </c>
      <c r="Q143" t="s">
        <v>1265</v>
      </c>
      <c r="R143">
        <v>2015</v>
      </c>
      <c r="S143" s="5">
        <v>42373</v>
      </c>
      <c r="T143" s="6" t="s">
        <v>1266</v>
      </c>
    </row>
    <row r="144" spans="1:20" ht="26.25">
      <c r="A144">
        <v>2015</v>
      </c>
      <c r="B144" t="s">
        <v>56</v>
      </c>
      <c r="C144" t="s">
        <v>119</v>
      </c>
      <c r="D144" t="s">
        <v>467</v>
      </c>
      <c r="E144" t="s">
        <v>165</v>
      </c>
      <c r="F144" t="s">
        <v>468</v>
      </c>
      <c r="G144" t="s">
        <v>469</v>
      </c>
      <c r="H144" t="s">
        <v>200</v>
      </c>
      <c r="I144" t="s">
        <v>78</v>
      </c>
      <c r="J144">
        <v>400</v>
      </c>
      <c r="K144">
        <v>400</v>
      </c>
      <c r="L144">
        <v>0</v>
      </c>
      <c r="M144">
        <v>1318</v>
      </c>
      <c r="N144" t="s">
        <v>0</v>
      </c>
      <c r="O144" t="s">
        <v>1264</v>
      </c>
      <c r="P144" s="5">
        <v>42373</v>
      </c>
      <c r="Q144" t="s">
        <v>1265</v>
      </c>
      <c r="R144">
        <v>2015</v>
      </c>
      <c r="S144" s="5">
        <v>42373</v>
      </c>
      <c r="T144" s="6" t="s">
        <v>1266</v>
      </c>
    </row>
    <row r="145" spans="1:20" ht="26.25">
      <c r="A145">
        <v>2015</v>
      </c>
      <c r="B145" t="s">
        <v>56</v>
      </c>
      <c r="C145" t="s">
        <v>119</v>
      </c>
      <c r="D145" t="s">
        <v>470</v>
      </c>
      <c r="E145" t="s">
        <v>165</v>
      </c>
      <c r="F145" t="s">
        <v>471</v>
      </c>
      <c r="G145" t="s">
        <v>472</v>
      </c>
      <c r="H145" t="s">
        <v>473</v>
      </c>
      <c r="I145" t="s">
        <v>78</v>
      </c>
      <c r="J145">
        <v>54</v>
      </c>
      <c r="K145">
        <v>54</v>
      </c>
      <c r="L145">
        <v>0</v>
      </c>
      <c r="M145">
        <v>126</v>
      </c>
      <c r="N145" t="s">
        <v>0</v>
      </c>
      <c r="O145" t="s">
        <v>1264</v>
      </c>
      <c r="P145" s="5">
        <v>42373</v>
      </c>
      <c r="Q145" t="s">
        <v>1265</v>
      </c>
      <c r="R145">
        <v>2015</v>
      </c>
      <c r="S145" s="5">
        <v>42373</v>
      </c>
      <c r="T145" s="6" t="s">
        <v>1266</v>
      </c>
    </row>
    <row r="146" spans="1:20" ht="26.25">
      <c r="A146">
        <v>2015</v>
      </c>
      <c r="B146" t="s">
        <v>56</v>
      </c>
      <c r="C146" t="s">
        <v>119</v>
      </c>
      <c r="D146" t="s">
        <v>474</v>
      </c>
      <c r="E146" t="s">
        <v>165</v>
      </c>
      <c r="F146" t="s">
        <v>475</v>
      </c>
      <c r="G146" t="s">
        <v>476</v>
      </c>
      <c r="H146" t="s">
        <v>81</v>
      </c>
      <c r="I146" t="s">
        <v>70</v>
      </c>
      <c r="J146">
        <v>70.12</v>
      </c>
      <c r="K146">
        <v>70.12</v>
      </c>
      <c r="L146">
        <v>0</v>
      </c>
      <c r="M146">
        <v>1629</v>
      </c>
      <c r="N146" t="s">
        <v>0</v>
      </c>
      <c r="O146" t="s">
        <v>1264</v>
      </c>
      <c r="P146" s="5">
        <v>42373</v>
      </c>
      <c r="Q146" t="s">
        <v>1265</v>
      </c>
      <c r="R146">
        <v>2015</v>
      </c>
      <c r="S146" s="5">
        <v>42373</v>
      </c>
      <c r="T146" s="6" t="s">
        <v>1266</v>
      </c>
    </row>
    <row r="147" spans="1:20" ht="26.25">
      <c r="A147">
        <v>2015</v>
      </c>
      <c r="B147" t="s">
        <v>56</v>
      </c>
      <c r="C147" t="s">
        <v>119</v>
      </c>
      <c r="D147" t="s">
        <v>477</v>
      </c>
      <c r="E147" t="s">
        <v>87</v>
      </c>
      <c r="F147" t="s">
        <v>478</v>
      </c>
      <c r="G147" t="s">
        <v>479</v>
      </c>
      <c r="H147" t="s">
        <v>200</v>
      </c>
      <c r="I147" t="s">
        <v>70</v>
      </c>
      <c r="J147">
        <v>1.23</v>
      </c>
      <c r="K147">
        <v>1.23</v>
      </c>
      <c r="L147">
        <v>0</v>
      </c>
      <c r="M147">
        <v>326</v>
      </c>
      <c r="N147" t="s">
        <v>0</v>
      </c>
      <c r="O147" t="s">
        <v>1264</v>
      </c>
      <c r="P147" s="5">
        <v>42373</v>
      </c>
      <c r="Q147" t="s">
        <v>1265</v>
      </c>
      <c r="R147">
        <v>2015</v>
      </c>
      <c r="S147" s="5">
        <v>42373</v>
      </c>
      <c r="T147" s="6" t="s">
        <v>1266</v>
      </c>
    </row>
    <row r="148" spans="1:20" ht="26.25">
      <c r="A148">
        <v>2015</v>
      </c>
      <c r="B148" t="s">
        <v>56</v>
      </c>
      <c r="C148" t="s">
        <v>119</v>
      </c>
      <c r="D148" t="s">
        <v>480</v>
      </c>
      <c r="E148" t="s">
        <v>66</v>
      </c>
      <c r="F148" t="s">
        <v>327</v>
      </c>
      <c r="G148" t="s">
        <v>328</v>
      </c>
      <c r="H148" t="s">
        <v>329</v>
      </c>
      <c r="I148" t="s">
        <v>70</v>
      </c>
      <c r="J148">
        <v>75</v>
      </c>
      <c r="K148">
        <v>75</v>
      </c>
      <c r="L148">
        <v>0</v>
      </c>
      <c r="M148">
        <v>75</v>
      </c>
      <c r="N148" t="s">
        <v>0</v>
      </c>
      <c r="O148" t="s">
        <v>1264</v>
      </c>
      <c r="P148" s="5">
        <v>42373</v>
      </c>
      <c r="Q148" t="s">
        <v>1265</v>
      </c>
      <c r="R148">
        <v>2015</v>
      </c>
      <c r="S148" s="5">
        <v>42373</v>
      </c>
      <c r="T148" s="6" t="s">
        <v>1266</v>
      </c>
    </row>
    <row r="149" spans="1:20" ht="26.25">
      <c r="A149">
        <v>2015</v>
      </c>
      <c r="B149" t="s">
        <v>56</v>
      </c>
      <c r="C149" t="s">
        <v>119</v>
      </c>
      <c r="D149" t="s">
        <v>330</v>
      </c>
      <c r="E149" t="s">
        <v>206</v>
      </c>
      <c r="F149" t="s">
        <v>331</v>
      </c>
      <c r="G149" t="s">
        <v>332</v>
      </c>
      <c r="H149" t="s">
        <v>73</v>
      </c>
      <c r="I149" t="s">
        <v>78</v>
      </c>
      <c r="J149">
        <v>80</v>
      </c>
      <c r="K149">
        <v>80</v>
      </c>
      <c r="L149">
        <v>0</v>
      </c>
      <c r="M149">
        <v>79.92</v>
      </c>
      <c r="N149" t="s">
        <v>0</v>
      </c>
      <c r="O149" t="s">
        <v>1264</v>
      </c>
      <c r="P149" s="5">
        <v>42373</v>
      </c>
      <c r="Q149" t="s">
        <v>1265</v>
      </c>
      <c r="R149">
        <v>2015</v>
      </c>
      <c r="S149" s="5">
        <v>42373</v>
      </c>
      <c r="T149" s="6" t="s">
        <v>1266</v>
      </c>
    </row>
    <row r="150" spans="1:20" ht="26.25">
      <c r="A150">
        <v>2015</v>
      </c>
      <c r="B150" t="s">
        <v>56</v>
      </c>
      <c r="C150" t="s">
        <v>119</v>
      </c>
      <c r="D150" t="s">
        <v>481</v>
      </c>
      <c r="E150" t="s">
        <v>165</v>
      </c>
      <c r="F150" t="s">
        <v>482</v>
      </c>
      <c r="G150" t="s">
        <v>483</v>
      </c>
      <c r="H150" t="s">
        <v>336</v>
      </c>
      <c r="I150" t="s">
        <v>101</v>
      </c>
      <c r="J150">
        <v>20</v>
      </c>
      <c r="K150">
        <v>20</v>
      </c>
      <c r="L150">
        <v>0</v>
      </c>
      <c r="M150">
        <v>44</v>
      </c>
      <c r="N150" t="s">
        <v>0</v>
      </c>
      <c r="O150" t="s">
        <v>1264</v>
      </c>
      <c r="P150" s="5">
        <v>42373</v>
      </c>
      <c r="Q150" t="s">
        <v>1265</v>
      </c>
      <c r="R150">
        <v>2015</v>
      </c>
      <c r="S150" s="5">
        <v>42373</v>
      </c>
      <c r="T150" s="6" t="s">
        <v>1266</v>
      </c>
    </row>
    <row r="151" spans="1:20" ht="26.25">
      <c r="A151">
        <v>2015</v>
      </c>
      <c r="B151" t="s">
        <v>56</v>
      </c>
      <c r="C151" t="s">
        <v>119</v>
      </c>
      <c r="D151" t="s">
        <v>484</v>
      </c>
      <c r="E151" t="s">
        <v>165</v>
      </c>
      <c r="F151" t="s">
        <v>485</v>
      </c>
      <c r="G151" t="s">
        <v>486</v>
      </c>
      <c r="H151" t="s">
        <v>200</v>
      </c>
      <c r="I151" t="s">
        <v>63</v>
      </c>
      <c r="J151">
        <v>660</v>
      </c>
      <c r="K151">
        <v>660</v>
      </c>
      <c r="L151">
        <v>0</v>
      </c>
      <c r="M151">
        <v>950</v>
      </c>
      <c r="N151" t="s">
        <v>0</v>
      </c>
      <c r="O151" t="s">
        <v>1264</v>
      </c>
      <c r="P151" s="5">
        <v>42373</v>
      </c>
      <c r="Q151" t="s">
        <v>1265</v>
      </c>
      <c r="R151">
        <v>2015</v>
      </c>
      <c r="S151" s="5">
        <v>42373</v>
      </c>
      <c r="T151" s="6" t="s">
        <v>1266</v>
      </c>
    </row>
    <row r="152" spans="1:20" ht="26.25">
      <c r="A152">
        <v>2015</v>
      </c>
      <c r="B152" t="s">
        <v>56</v>
      </c>
      <c r="C152" t="s">
        <v>119</v>
      </c>
      <c r="D152" t="s">
        <v>487</v>
      </c>
      <c r="E152" t="s">
        <v>165</v>
      </c>
      <c r="F152" t="s">
        <v>488</v>
      </c>
      <c r="G152" t="s">
        <v>339</v>
      </c>
      <c r="H152" t="s">
        <v>340</v>
      </c>
      <c r="I152" t="s">
        <v>78</v>
      </c>
      <c r="J152">
        <v>30</v>
      </c>
      <c r="K152">
        <v>30</v>
      </c>
      <c r="L152">
        <v>0</v>
      </c>
      <c r="M152">
        <v>238</v>
      </c>
      <c r="N152" t="s">
        <v>0</v>
      </c>
      <c r="O152" t="s">
        <v>1264</v>
      </c>
      <c r="P152" s="5">
        <v>42373</v>
      </c>
      <c r="Q152" t="s">
        <v>1265</v>
      </c>
      <c r="R152">
        <v>2015</v>
      </c>
      <c r="S152" s="5">
        <v>42373</v>
      </c>
      <c r="T152" s="6" t="s">
        <v>1266</v>
      </c>
    </row>
    <row r="153" spans="1:20" ht="26.25">
      <c r="A153">
        <v>2015</v>
      </c>
      <c r="B153" t="s">
        <v>56</v>
      </c>
      <c r="C153" t="s">
        <v>119</v>
      </c>
      <c r="D153" t="s">
        <v>467</v>
      </c>
      <c r="E153" t="s">
        <v>165</v>
      </c>
      <c r="F153" t="s">
        <v>489</v>
      </c>
      <c r="G153" t="s">
        <v>343</v>
      </c>
      <c r="H153" t="s">
        <v>204</v>
      </c>
      <c r="I153" t="s">
        <v>78</v>
      </c>
      <c r="J153">
        <v>400</v>
      </c>
      <c r="K153">
        <v>400</v>
      </c>
      <c r="L153">
        <v>0</v>
      </c>
      <c r="M153">
        <v>396</v>
      </c>
      <c r="N153" t="s">
        <v>0</v>
      </c>
      <c r="O153" t="s">
        <v>1264</v>
      </c>
      <c r="P153" s="5">
        <v>42373</v>
      </c>
      <c r="Q153" t="s">
        <v>1265</v>
      </c>
      <c r="R153">
        <v>2015</v>
      </c>
      <c r="S153" s="5">
        <v>42373</v>
      </c>
      <c r="T153" s="6" t="s">
        <v>1266</v>
      </c>
    </row>
    <row r="154" spans="1:20" ht="26.25">
      <c r="A154">
        <v>2015</v>
      </c>
      <c r="B154" t="s">
        <v>56</v>
      </c>
      <c r="C154" t="s">
        <v>119</v>
      </c>
      <c r="D154" t="s">
        <v>490</v>
      </c>
      <c r="E154" t="s">
        <v>165</v>
      </c>
      <c r="F154" t="s">
        <v>491</v>
      </c>
      <c r="G154" t="s">
        <v>466</v>
      </c>
      <c r="H154" t="s">
        <v>200</v>
      </c>
      <c r="I154" t="s">
        <v>78</v>
      </c>
      <c r="J154">
        <v>3900</v>
      </c>
      <c r="K154">
        <v>3900</v>
      </c>
      <c r="L154">
        <v>0</v>
      </c>
      <c r="M154">
        <v>3540</v>
      </c>
      <c r="N154" t="s">
        <v>0</v>
      </c>
      <c r="O154" t="s">
        <v>1264</v>
      </c>
      <c r="P154" s="5">
        <v>42373</v>
      </c>
      <c r="Q154" t="s">
        <v>1265</v>
      </c>
      <c r="R154">
        <v>2015</v>
      </c>
      <c r="S154" s="5">
        <v>42373</v>
      </c>
      <c r="T154" s="6" t="s">
        <v>1266</v>
      </c>
    </row>
    <row r="155" spans="1:20" ht="26.25">
      <c r="A155">
        <v>2015</v>
      </c>
      <c r="B155" t="s">
        <v>56</v>
      </c>
      <c r="C155" t="s">
        <v>57</v>
      </c>
      <c r="D155" t="s">
        <v>492</v>
      </c>
      <c r="E155" t="s">
        <v>165</v>
      </c>
      <c r="F155" t="s">
        <v>493</v>
      </c>
      <c r="G155" t="s">
        <v>494</v>
      </c>
      <c r="H155" t="s">
        <v>495</v>
      </c>
      <c r="I155" t="s">
        <v>101</v>
      </c>
      <c r="J155">
        <v>2</v>
      </c>
      <c r="K155">
        <v>2</v>
      </c>
      <c r="L155">
        <v>0</v>
      </c>
      <c r="M155">
        <v>2</v>
      </c>
      <c r="N155" t="s">
        <v>0</v>
      </c>
      <c r="O155" t="s">
        <v>1264</v>
      </c>
      <c r="P155" s="5">
        <v>42373</v>
      </c>
      <c r="Q155" t="s">
        <v>1265</v>
      </c>
      <c r="R155">
        <v>2015</v>
      </c>
      <c r="S155" s="5">
        <v>42373</v>
      </c>
      <c r="T155" s="6" t="s">
        <v>1266</v>
      </c>
    </row>
    <row r="156" spans="1:20" ht="26.25">
      <c r="A156">
        <v>2015</v>
      </c>
      <c r="B156" t="s">
        <v>56</v>
      </c>
      <c r="C156" t="s">
        <v>496</v>
      </c>
      <c r="D156" t="s">
        <v>497</v>
      </c>
      <c r="E156" t="s">
        <v>87</v>
      </c>
      <c r="F156" t="s">
        <v>498</v>
      </c>
      <c r="G156" t="s">
        <v>499</v>
      </c>
      <c r="H156" t="s">
        <v>495</v>
      </c>
      <c r="I156" t="s">
        <v>70</v>
      </c>
      <c r="J156">
        <v>1</v>
      </c>
      <c r="K156">
        <v>1</v>
      </c>
      <c r="L156">
        <v>0</v>
      </c>
      <c r="M156">
        <v>1</v>
      </c>
      <c r="N156" t="s">
        <v>0</v>
      </c>
      <c r="O156" t="s">
        <v>1264</v>
      </c>
      <c r="P156" s="5">
        <v>42373</v>
      </c>
      <c r="Q156" t="s">
        <v>1265</v>
      </c>
      <c r="R156">
        <v>2015</v>
      </c>
      <c r="S156" s="5">
        <v>42373</v>
      </c>
      <c r="T156" s="6" t="s">
        <v>1266</v>
      </c>
    </row>
    <row r="157" spans="1:20" ht="26.25">
      <c r="A157">
        <v>2015</v>
      </c>
      <c r="B157" t="s">
        <v>56</v>
      </c>
      <c r="C157" t="s">
        <v>500</v>
      </c>
      <c r="D157" t="s">
        <v>501</v>
      </c>
      <c r="E157" t="s">
        <v>206</v>
      </c>
      <c r="F157" t="s">
        <v>502</v>
      </c>
      <c r="G157" t="s">
        <v>503</v>
      </c>
      <c r="H157" t="s">
        <v>62</v>
      </c>
      <c r="I157" t="s">
        <v>63</v>
      </c>
      <c r="J157">
        <v>12</v>
      </c>
      <c r="K157">
        <v>12</v>
      </c>
      <c r="L157">
        <v>0</v>
      </c>
      <c r="M157">
        <v>12</v>
      </c>
      <c r="N157" t="s">
        <v>0</v>
      </c>
      <c r="O157" t="s">
        <v>1264</v>
      </c>
      <c r="P157" s="5">
        <v>42373</v>
      </c>
      <c r="Q157" t="s">
        <v>1265</v>
      </c>
      <c r="R157">
        <v>2015</v>
      </c>
      <c r="S157" s="5">
        <v>42373</v>
      </c>
      <c r="T157" s="6" t="s">
        <v>1266</v>
      </c>
    </row>
    <row r="158" spans="1:20" ht="26.25">
      <c r="A158">
        <v>2015</v>
      </c>
      <c r="B158" t="s">
        <v>56</v>
      </c>
      <c r="C158" t="s">
        <v>57</v>
      </c>
      <c r="D158" t="s">
        <v>504</v>
      </c>
      <c r="E158" t="s">
        <v>87</v>
      </c>
      <c r="F158" t="s">
        <v>505</v>
      </c>
      <c r="G158" t="s">
        <v>506</v>
      </c>
      <c r="H158" t="s">
        <v>69</v>
      </c>
      <c r="I158" t="s">
        <v>101</v>
      </c>
      <c r="J158">
        <v>80</v>
      </c>
      <c r="K158">
        <v>80</v>
      </c>
      <c r="L158">
        <v>0</v>
      </c>
      <c r="M158">
        <v>100</v>
      </c>
      <c r="N158" t="s">
        <v>0</v>
      </c>
      <c r="O158" t="s">
        <v>1264</v>
      </c>
      <c r="P158" s="5">
        <v>42373</v>
      </c>
      <c r="Q158" t="s">
        <v>1265</v>
      </c>
      <c r="R158">
        <v>2015</v>
      </c>
      <c r="S158" s="5">
        <v>42373</v>
      </c>
      <c r="T158" s="6" t="s">
        <v>1266</v>
      </c>
    </row>
    <row r="159" spans="1:20" ht="26.25">
      <c r="A159">
        <v>2015</v>
      </c>
      <c r="B159" t="s">
        <v>56</v>
      </c>
      <c r="C159" t="s">
        <v>57</v>
      </c>
      <c r="D159" t="s">
        <v>507</v>
      </c>
      <c r="E159" t="s">
        <v>87</v>
      </c>
      <c r="F159" t="s">
        <v>508</v>
      </c>
      <c r="G159" t="s">
        <v>509</v>
      </c>
      <c r="H159" t="s">
        <v>69</v>
      </c>
      <c r="I159" t="s">
        <v>101</v>
      </c>
      <c r="J159">
        <v>80</v>
      </c>
      <c r="K159">
        <v>80</v>
      </c>
      <c r="L159">
        <v>0</v>
      </c>
      <c r="M159">
        <v>88</v>
      </c>
      <c r="N159" t="s">
        <v>0</v>
      </c>
      <c r="O159" t="s">
        <v>1264</v>
      </c>
      <c r="P159" s="5">
        <v>42373</v>
      </c>
      <c r="Q159" t="s">
        <v>1265</v>
      </c>
      <c r="R159">
        <v>2015</v>
      </c>
      <c r="S159" s="5">
        <v>42373</v>
      </c>
      <c r="T159" s="6" t="s">
        <v>1266</v>
      </c>
    </row>
    <row r="160" spans="1:20" ht="26.25">
      <c r="A160">
        <v>2015</v>
      </c>
      <c r="B160" t="s">
        <v>56</v>
      </c>
      <c r="C160" t="s">
        <v>57</v>
      </c>
      <c r="D160" t="s">
        <v>510</v>
      </c>
      <c r="E160" t="s">
        <v>206</v>
      </c>
      <c r="F160" t="s">
        <v>511</v>
      </c>
      <c r="G160" t="s">
        <v>512</v>
      </c>
      <c r="H160" t="s">
        <v>316</v>
      </c>
      <c r="I160" t="s">
        <v>63</v>
      </c>
      <c r="J160">
        <v>70</v>
      </c>
      <c r="K160">
        <v>70</v>
      </c>
      <c r="L160">
        <v>0</v>
      </c>
      <c r="M160">
        <v>99.96</v>
      </c>
      <c r="N160" t="s">
        <v>0</v>
      </c>
      <c r="O160" t="s">
        <v>1264</v>
      </c>
      <c r="P160" s="5">
        <v>42373</v>
      </c>
      <c r="Q160" t="s">
        <v>1265</v>
      </c>
      <c r="R160">
        <v>2015</v>
      </c>
      <c r="S160" s="5">
        <v>42373</v>
      </c>
      <c r="T160" s="6" t="s">
        <v>1266</v>
      </c>
    </row>
    <row r="161" spans="1:20" ht="26.25">
      <c r="A161">
        <v>2015</v>
      </c>
      <c r="B161" t="s">
        <v>56</v>
      </c>
      <c r="C161" t="s">
        <v>500</v>
      </c>
      <c r="D161" t="s">
        <v>513</v>
      </c>
      <c r="E161" t="s">
        <v>87</v>
      </c>
      <c r="F161" t="s">
        <v>514</v>
      </c>
      <c r="G161" t="s">
        <v>515</v>
      </c>
      <c r="H161" t="s">
        <v>516</v>
      </c>
      <c r="I161" t="s">
        <v>63</v>
      </c>
      <c r="J161">
        <v>90</v>
      </c>
      <c r="K161">
        <v>90</v>
      </c>
      <c r="L161">
        <v>0</v>
      </c>
      <c r="M161">
        <v>99.96</v>
      </c>
      <c r="N161" t="s">
        <v>0</v>
      </c>
      <c r="O161" t="s">
        <v>1264</v>
      </c>
      <c r="P161" s="5">
        <v>42373</v>
      </c>
      <c r="Q161" t="s">
        <v>1265</v>
      </c>
      <c r="R161">
        <v>2015</v>
      </c>
      <c r="S161" s="5">
        <v>42373</v>
      </c>
      <c r="T161" s="6" t="s">
        <v>1266</v>
      </c>
    </row>
    <row r="162" spans="1:20" ht="26.25">
      <c r="A162">
        <v>2015</v>
      </c>
      <c r="B162" t="s">
        <v>56</v>
      </c>
      <c r="C162" t="s">
        <v>57</v>
      </c>
      <c r="D162" t="s">
        <v>517</v>
      </c>
      <c r="E162" t="s">
        <v>206</v>
      </c>
      <c r="F162" t="s">
        <v>518</v>
      </c>
      <c r="G162" t="s">
        <v>519</v>
      </c>
      <c r="H162" t="s">
        <v>81</v>
      </c>
      <c r="I162" t="s">
        <v>63</v>
      </c>
      <c r="J162">
        <v>70</v>
      </c>
      <c r="K162">
        <v>70</v>
      </c>
      <c r="L162">
        <v>0</v>
      </c>
      <c r="M162">
        <v>66.58</v>
      </c>
      <c r="N162" t="s">
        <v>0</v>
      </c>
      <c r="O162" t="s">
        <v>1264</v>
      </c>
      <c r="P162" s="5">
        <v>42373</v>
      </c>
      <c r="Q162" t="s">
        <v>1265</v>
      </c>
      <c r="R162">
        <v>2015</v>
      </c>
      <c r="S162" s="5">
        <v>42373</v>
      </c>
      <c r="T162" s="6" t="s">
        <v>1266</v>
      </c>
    </row>
    <row r="163" spans="1:20" ht="26.25">
      <c r="A163">
        <v>2015</v>
      </c>
      <c r="B163" t="s">
        <v>56</v>
      </c>
      <c r="C163" t="s">
        <v>496</v>
      </c>
      <c r="D163" t="s">
        <v>520</v>
      </c>
      <c r="E163" t="s">
        <v>87</v>
      </c>
      <c r="F163" t="s">
        <v>521</v>
      </c>
      <c r="G163" t="s">
        <v>522</v>
      </c>
      <c r="H163" t="s">
        <v>62</v>
      </c>
      <c r="I163" t="s">
        <v>70</v>
      </c>
      <c r="J163">
        <v>1</v>
      </c>
      <c r="K163">
        <v>1</v>
      </c>
      <c r="L163">
        <v>0</v>
      </c>
      <c r="M163">
        <v>1</v>
      </c>
      <c r="N163" t="s">
        <v>0</v>
      </c>
      <c r="O163" t="s">
        <v>1264</v>
      </c>
      <c r="P163" s="5">
        <v>42373</v>
      </c>
      <c r="Q163" t="s">
        <v>1265</v>
      </c>
      <c r="R163">
        <v>2015</v>
      </c>
      <c r="S163" s="5">
        <v>42373</v>
      </c>
      <c r="T163" s="6" t="s">
        <v>1266</v>
      </c>
    </row>
    <row r="164" spans="1:20" ht="26.25">
      <c r="A164">
        <v>2015</v>
      </c>
      <c r="B164" t="s">
        <v>56</v>
      </c>
      <c r="C164" t="s">
        <v>57</v>
      </c>
      <c r="D164" t="s">
        <v>523</v>
      </c>
      <c r="E164" t="s">
        <v>206</v>
      </c>
      <c r="F164" t="s">
        <v>524</v>
      </c>
      <c r="G164" t="s">
        <v>525</v>
      </c>
      <c r="H164" t="s">
        <v>81</v>
      </c>
      <c r="I164" t="s">
        <v>63</v>
      </c>
      <c r="J164">
        <v>100</v>
      </c>
      <c r="K164">
        <v>100</v>
      </c>
      <c r="L164">
        <v>0</v>
      </c>
      <c r="M164">
        <v>99.96</v>
      </c>
      <c r="N164" t="s">
        <v>0</v>
      </c>
      <c r="O164" t="s">
        <v>1264</v>
      </c>
      <c r="P164" s="5">
        <v>42373</v>
      </c>
      <c r="Q164" t="s">
        <v>1265</v>
      </c>
      <c r="R164">
        <v>2015</v>
      </c>
      <c r="S164" s="5">
        <v>42373</v>
      </c>
      <c r="T164" s="6" t="s">
        <v>1266</v>
      </c>
    </row>
    <row r="165" spans="1:20" ht="26.25">
      <c r="A165">
        <v>2015</v>
      </c>
      <c r="B165" t="s">
        <v>56</v>
      </c>
      <c r="C165" t="s">
        <v>57</v>
      </c>
      <c r="D165" t="s">
        <v>526</v>
      </c>
      <c r="E165" t="s">
        <v>206</v>
      </c>
      <c r="F165" t="s">
        <v>527</v>
      </c>
      <c r="G165" t="s">
        <v>528</v>
      </c>
      <c r="H165" t="s">
        <v>357</v>
      </c>
      <c r="I165" t="s">
        <v>63</v>
      </c>
      <c r="J165">
        <v>80</v>
      </c>
      <c r="K165">
        <v>80</v>
      </c>
      <c r="L165">
        <v>0</v>
      </c>
      <c r="M165">
        <v>86.25</v>
      </c>
      <c r="N165" t="s">
        <v>0</v>
      </c>
      <c r="O165" t="s">
        <v>1264</v>
      </c>
      <c r="P165" s="5">
        <v>42373</v>
      </c>
      <c r="Q165" t="s">
        <v>1265</v>
      </c>
      <c r="R165">
        <v>2015</v>
      </c>
      <c r="S165" s="5">
        <v>42373</v>
      </c>
      <c r="T165" s="6" t="s">
        <v>1266</v>
      </c>
    </row>
    <row r="166" spans="1:20" ht="26.25">
      <c r="A166">
        <v>2015</v>
      </c>
      <c r="B166" t="s">
        <v>56</v>
      </c>
      <c r="C166" t="s">
        <v>57</v>
      </c>
      <c r="D166" t="s">
        <v>529</v>
      </c>
      <c r="E166" t="s">
        <v>206</v>
      </c>
      <c r="F166" t="s">
        <v>530</v>
      </c>
      <c r="G166" t="s">
        <v>531</v>
      </c>
      <c r="H166" t="s">
        <v>81</v>
      </c>
      <c r="I166" t="s">
        <v>63</v>
      </c>
      <c r="J166">
        <v>100</v>
      </c>
      <c r="K166">
        <v>100</v>
      </c>
      <c r="L166">
        <v>0</v>
      </c>
      <c r="M166">
        <v>99.96</v>
      </c>
      <c r="N166" t="s">
        <v>0</v>
      </c>
      <c r="O166" t="s">
        <v>1264</v>
      </c>
      <c r="P166" s="5">
        <v>42373</v>
      </c>
      <c r="Q166" t="s">
        <v>1265</v>
      </c>
      <c r="R166">
        <v>2015</v>
      </c>
      <c r="S166" s="5">
        <v>42373</v>
      </c>
      <c r="T166" s="6" t="s">
        <v>1266</v>
      </c>
    </row>
    <row r="167" spans="1:20" ht="26.25">
      <c r="A167">
        <v>2015</v>
      </c>
      <c r="B167" t="s">
        <v>56</v>
      </c>
      <c r="C167" t="s">
        <v>57</v>
      </c>
      <c r="D167" t="s">
        <v>532</v>
      </c>
      <c r="E167" t="s">
        <v>59</v>
      </c>
      <c r="F167" t="s">
        <v>533</v>
      </c>
      <c r="G167" t="s">
        <v>534</v>
      </c>
      <c r="H167" t="s">
        <v>495</v>
      </c>
      <c r="I167" t="s">
        <v>63</v>
      </c>
      <c r="J167">
        <v>12</v>
      </c>
      <c r="K167">
        <v>12</v>
      </c>
      <c r="L167">
        <v>0</v>
      </c>
      <c r="M167">
        <v>12</v>
      </c>
      <c r="N167" t="s">
        <v>0</v>
      </c>
      <c r="O167" t="s">
        <v>1264</v>
      </c>
      <c r="P167" s="5">
        <v>42373</v>
      </c>
      <c r="Q167" t="s">
        <v>1265</v>
      </c>
      <c r="R167">
        <v>2015</v>
      </c>
      <c r="S167" s="5">
        <v>42373</v>
      </c>
      <c r="T167" s="6" t="s">
        <v>1266</v>
      </c>
    </row>
    <row r="168" spans="1:20" ht="26.25">
      <c r="A168">
        <v>2015</v>
      </c>
      <c r="B168" t="s">
        <v>56</v>
      </c>
      <c r="C168" t="s">
        <v>57</v>
      </c>
      <c r="D168" t="s">
        <v>535</v>
      </c>
      <c r="E168" t="s">
        <v>75</v>
      </c>
      <c r="F168" t="s">
        <v>536</v>
      </c>
      <c r="G168" t="s">
        <v>537</v>
      </c>
      <c r="H168" t="s">
        <v>357</v>
      </c>
      <c r="I168" t="s">
        <v>78</v>
      </c>
      <c r="J168">
        <v>85</v>
      </c>
      <c r="K168">
        <v>85</v>
      </c>
      <c r="L168">
        <v>0</v>
      </c>
      <c r="M168">
        <v>100</v>
      </c>
      <c r="N168" t="s">
        <v>0</v>
      </c>
      <c r="O168" t="s">
        <v>1264</v>
      </c>
      <c r="P168" s="5">
        <v>42373</v>
      </c>
      <c r="Q168" t="s">
        <v>1265</v>
      </c>
      <c r="R168">
        <v>2015</v>
      </c>
      <c r="S168" s="5">
        <v>42373</v>
      </c>
      <c r="T168" s="6" t="s">
        <v>1266</v>
      </c>
    </row>
    <row r="169" spans="1:20" ht="26.25">
      <c r="A169">
        <v>2015</v>
      </c>
      <c r="B169" t="s">
        <v>56</v>
      </c>
      <c r="C169" t="s">
        <v>57</v>
      </c>
      <c r="D169" t="s">
        <v>538</v>
      </c>
      <c r="E169" t="s">
        <v>206</v>
      </c>
      <c r="F169" t="s">
        <v>539</v>
      </c>
      <c r="G169" t="s">
        <v>540</v>
      </c>
      <c r="H169" t="s">
        <v>81</v>
      </c>
      <c r="I169" t="s">
        <v>101</v>
      </c>
      <c r="J169">
        <v>95</v>
      </c>
      <c r="K169">
        <v>95</v>
      </c>
      <c r="L169">
        <v>0</v>
      </c>
      <c r="M169">
        <v>96</v>
      </c>
      <c r="N169" t="s">
        <v>0</v>
      </c>
      <c r="O169" t="s">
        <v>1264</v>
      </c>
      <c r="P169" s="5">
        <v>42373</v>
      </c>
      <c r="Q169" t="s">
        <v>1265</v>
      </c>
      <c r="R169">
        <v>2015</v>
      </c>
      <c r="S169" s="5">
        <v>42373</v>
      </c>
      <c r="T169" s="6" t="s">
        <v>1266</v>
      </c>
    </row>
    <row r="170" spans="1:20" ht="26.25">
      <c r="A170">
        <v>2015</v>
      </c>
      <c r="B170" t="s">
        <v>56</v>
      </c>
      <c r="C170" t="s">
        <v>57</v>
      </c>
      <c r="D170" t="s">
        <v>541</v>
      </c>
      <c r="E170" t="s">
        <v>206</v>
      </c>
      <c r="F170" t="s">
        <v>542</v>
      </c>
      <c r="G170" t="s">
        <v>543</v>
      </c>
      <c r="H170" t="s">
        <v>62</v>
      </c>
      <c r="I170" t="s">
        <v>63</v>
      </c>
      <c r="J170">
        <v>12</v>
      </c>
      <c r="K170">
        <v>12</v>
      </c>
      <c r="L170">
        <v>0</v>
      </c>
      <c r="M170">
        <v>12</v>
      </c>
      <c r="N170" t="s">
        <v>0</v>
      </c>
      <c r="O170" t="s">
        <v>1264</v>
      </c>
      <c r="P170" s="5">
        <v>42373</v>
      </c>
      <c r="Q170" t="s">
        <v>1265</v>
      </c>
      <c r="R170">
        <v>2015</v>
      </c>
      <c r="S170" s="5">
        <v>42373</v>
      </c>
      <c r="T170" s="6" t="s">
        <v>1266</v>
      </c>
    </row>
    <row r="171" spans="1:20" ht="26.25">
      <c r="A171">
        <v>2015</v>
      </c>
      <c r="B171" t="s">
        <v>56</v>
      </c>
      <c r="C171" t="s">
        <v>496</v>
      </c>
      <c r="D171" t="s">
        <v>544</v>
      </c>
      <c r="E171" t="s">
        <v>206</v>
      </c>
      <c r="F171" t="s">
        <v>545</v>
      </c>
      <c r="G171" t="s">
        <v>543</v>
      </c>
      <c r="H171" t="s">
        <v>62</v>
      </c>
      <c r="I171" t="s">
        <v>70</v>
      </c>
      <c r="J171">
        <v>1</v>
      </c>
      <c r="K171">
        <v>1</v>
      </c>
      <c r="L171">
        <v>0</v>
      </c>
      <c r="M171">
        <v>1</v>
      </c>
      <c r="N171" t="s">
        <v>0</v>
      </c>
      <c r="O171" t="s">
        <v>1264</v>
      </c>
      <c r="P171" s="5">
        <v>42373</v>
      </c>
      <c r="Q171" t="s">
        <v>1265</v>
      </c>
      <c r="R171">
        <v>2015</v>
      </c>
      <c r="S171" s="5">
        <v>42373</v>
      </c>
      <c r="T171" s="6" t="s">
        <v>1266</v>
      </c>
    </row>
    <row r="172" spans="1:20" ht="26.25">
      <c r="A172">
        <v>2015</v>
      </c>
      <c r="B172" t="s">
        <v>56</v>
      </c>
      <c r="C172" t="s">
        <v>57</v>
      </c>
      <c r="D172" t="s">
        <v>546</v>
      </c>
      <c r="E172" t="s">
        <v>206</v>
      </c>
      <c r="F172" t="s">
        <v>547</v>
      </c>
      <c r="G172" t="s">
        <v>548</v>
      </c>
      <c r="H172" t="s">
        <v>81</v>
      </c>
      <c r="I172" t="s">
        <v>63</v>
      </c>
      <c r="J172">
        <v>100</v>
      </c>
      <c r="K172">
        <v>100</v>
      </c>
      <c r="L172">
        <v>0</v>
      </c>
      <c r="M172">
        <v>99.96</v>
      </c>
      <c r="N172" t="s">
        <v>0</v>
      </c>
      <c r="O172" t="s">
        <v>1264</v>
      </c>
      <c r="P172" s="5">
        <v>42373</v>
      </c>
      <c r="Q172" t="s">
        <v>1265</v>
      </c>
      <c r="R172">
        <v>2015</v>
      </c>
      <c r="S172" s="5">
        <v>42373</v>
      </c>
      <c r="T172" s="6" t="s">
        <v>1266</v>
      </c>
    </row>
    <row r="173" spans="1:20" ht="26.25">
      <c r="A173">
        <v>2015</v>
      </c>
      <c r="B173" t="s">
        <v>56</v>
      </c>
      <c r="C173" t="s">
        <v>549</v>
      </c>
      <c r="D173" t="s">
        <v>550</v>
      </c>
      <c r="E173" t="s">
        <v>206</v>
      </c>
      <c r="F173" t="s">
        <v>551</v>
      </c>
      <c r="G173" t="s">
        <v>552</v>
      </c>
      <c r="H173" t="s">
        <v>73</v>
      </c>
      <c r="I173" t="s">
        <v>63</v>
      </c>
      <c r="J173">
        <v>305</v>
      </c>
      <c r="K173">
        <v>305</v>
      </c>
      <c r="L173">
        <v>0</v>
      </c>
      <c r="M173">
        <v>309</v>
      </c>
      <c r="N173" t="s">
        <v>0</v>
      </c>
      <c r="O173" t="s">
        <v>1264</v>
      </c>
      <c r="P173" s="5">
        <v>42373</v>
      </c>
      <c r="Q173" t="s">
        <v>1265</v>
      </c>
      <c r="R173">
        <v>2015</v>
      </c>
      <c r="S173" s="5">
        <v>42373</v>
      </c>
      <c r="T173" s="6" t="s">
        <v>1266</v>
      </c>
    </row>
    <row r="174" spans="1:20" ht="26.25">
      <c r="A174">
        <v>2015</v>
      </c>
      <c r="B174" t="s">
        <v>56</v>
      </c>
      <c r="C174" t="s">
        <v>496</v>
      </c>
      <c r="D174" t="s">
        <v>553</v>
      </c>
      <c r="E174" t="s">
        <v>206</v>
      </c>
      <c r="F174" t="s">
        <v>554</v>
      </c>
      <c r="G174" t="s">
        <v>555</v>
      </c>
      <c r="H174" t="s">
        <v>556</v>
      </c>
      <c r="I174" t="s">
        <v>70</v>
      </c>
      <c r="J174">
        <v>7500</v>
      </c>
      <c r="K174">
        <v>7500</v>
      </c>
      <c r="L174">
        <v>0</v>
      </c>
      <c r="M174">
        <v>11228</v>
      </c>
      <c r="N174" t="s">
        <v>0</v>
      </c>
      <c r="O174" t="s">
        <v>1264</v>
      </c>
      <c r="P174" s="5">
        <v>42373</v>
      </c>
      <c r="Q174" t="s">
        <v>1265</v>
      </c>
      <c r="R174">
        <v>2015</v>
      </c>
      <c r="S174" s="5">
        <v>42373</v>
      </c>
      <c r="T174" s="6" t="s">
        <v>1266</v>
      </c>
    </row>
    <row r="175" spans="1:20" ht="26.25">
      <c r="A175">
        <v>2015</v>
      </c>
      <c r="B175" t="s">
        <v>56</v>
      </c>
      <c r="C175" t="s">
        <v>549</v>
      </c>
      <c r="D175" t="s">
        <v>557</v>
      </c>
      <c r="E175" t="s">
        <v>66</v>
      </c>
      <c r="F175" t="s">
        <v>558</v>
      </c>
      <c r="G175" t="s">
        <v>559</v>
      </c>
      <c r="H175" t="s">
        <v>69</v>
      </c>
      <c r="I175" t="s">
        <v>63</v>
      </c>
      <c r="J175">
        <v>80</v>
      </c>
      <c r="K175">
        <v>80</v>
      </c>
      <c r="L175">
        <v>0</v>
      </c>
      <c r="M175">
        <v>78.66</v>
      </c>
      <c r="N175" t="s">
        <v>0</v>
      </c>
      <c r="O175" t="s">
        <v>1264</v>
      </c>
      <c r="P175" s="5">
        <v>42373</v>
      </c>
      <c r="Q175" t="s">
        <v>1265</v>
      </c>
      <c r="R175">
        <v>2015</v>
      </c>
      <c r="S175" s="5">
        <v>42373</v>
      </c>
      <c r="T175" s="6" t="s">
        <v>1266</v>
      </c>
    </row>
    <row r="176" spans="1:20" ht="26.25">
      <c r="A176">
        <v>2015</v>
      </c>
      <c r="B176" t="s">
        <v>56</v>
      </c>
      <c r="C176" t="s">
        <v>560</v>
      </c>
      <c r="D176" t="s">
        <v>561</v>
      </c>
      <c r="E176" t="s">
        <v>206</v>
      </c>
      <c r="F176" t="s">
        <v>562</v>
      </c>
      <c r="G176" t="s">
        <v>555</v>
      </c>
      <c r="H176" t="s">
        <v>556</v>
      </c>
      <c r="I176" t="s">
        <v>63</v>
      </c>
      <c r="J176">
        <v>120000</v>
      </c>
      <c r="K176">
        <v>120000</v>
      </c>
      <c r="L176">
        <v>0</v>
      </c>
      <c r="M176">
        <v>123212</v>
      </c>
      <c r="N176" t="s">
        <v>0</v>
      </c>
      <c r="O176" t="s">
        <v>1264</v>
      </c>
      <c r="P176" s="5">
        <v>42373</v>
      </c>
      <c r="Q176" t="s">
        <v>1265</v>
      </c>
      <c r="R176">
        <v>2015</v>
      </c>
      <c r="S176" s="5">
        <v>42373</v>
      </c>
      <c r="T176" s="6" t="s">
        <v>1266</v>
      </c>
    </row>
    <row r="177" spans="1:20" ht="26.25">
      <c r="A177">
        <v>2015</v>
      </c>
      <c r="B177" t="s">
        <v>56</v>
      </c>
      <c r="C177" t="s">
        <v>496</v>
      </c>
      <c r="D177" t="s">
        <v>563</v>
      </c>
      <c r="E177" t="s">
        <v>206</v>
      </c>
      <c r="F177" t="s">
        <v>564</v>
      </c>
      <c r="G177" t="s">
        <v>555</v>
      </c>
      <c r="H177" t="s">
        <v>556</v>
      </c>
      <c r="I177" t="s">
        <v>70</v>
      </c>
      <c r="J177">
        <v>4000</v>
      </c>
      <c r="K177">
        <v>4000</v>
      </c>
      <c r="L177">
        <v>0</v>
      </c>
      <c r="M177">
        <v>5200</v>
      </c>
      <c r="N177" t="s">
        <v>0</v>
      </c>
      <c r="O177" t="s">
        <v>1264</v>
      </c>
      <c r="P177" s="5">
        <v>42373</v>
      </c>
      <c r="Q177" t="s">
        <v>1265</v>
      </c>
      <c r="R177">
        <v>2015</v>
      </c>
      <c r="S177" s="5">
        <v>42373</v>
      </c>
      <c r="T177" s="6" t="s">
        <v>1266</v>
      </c>
    </row>
    <row r="178" spans="1:20" ht="26.25">
      <c r="A178">
        <v>2015</v>
      </c>
      <c r="B178" t="s">
        <v>56</v>
      </c>
      <c r="C178" t="s">
        <v>549</v>
      </c>
      <c r="D178" t="s">
        <v>565</v>
      </c>
      <c r="E178" t="s">
        <v>206</v>
      </c>
      <c r="F178" t="s">
        <v>566</v>
      </c>
      <c r="G178" t="s">
        <v>567</v>
      </c>
      <c r="H178" t="s">
        <v>357</v>
      </c>
      <c r="I178" t="s">
        <v>70</v>
      </c>
      <c r="J178">
        <v>80</v>
      </c>
      <c r="K178">
        <v>80</v>
      </c>
      <c r="L178">
        <v>0</v>
      </c>
      <c r="M178">
        <v>95</v>
      </c>
      <c r="N178" t="s">
        <v>0</v>
      </c>
      <c r="O178" t="s">
        <v>1264</v>
      </c>
      <c r="P178" s="5">
        <v>42373</v>
      </c>
      <c r="Q178" t="s">
        <v>1265</v>
      </c>
      <c r="R178">
        <v>2015</v>
      </c>
      <c r="S178" s="5">
        <v>42373</v>
      </c>
      <c r="T178" s="6" t="s">
        <v>1266</v>
      </c>
    </row>
    <row r="179" spans="1:20" ht="26.25">
      <c r="A179">
        <v>2015</v>
      </c>
      <c r="B179" t="s">
        <v>56</v>
      </c>
      <c r="C179" t="s">
        <v>568</v>
      </c>
      <c r="D179" t="s">
        <v>569</v>
      </c>
      <c r="E179" t="s">
        <v>165</v>
      </c>
      <c r="F179" t="s">
        <v>570</v>
      </c>
      <c r="G179" t="s">
        <v>571</v>
      </c>
      <c r="H179" t="s">
        <v>69</v>
      </c>
      <c r="I179" t="s">
        <v>70</v>
      </c>
      <c r="J179">
        <v>70</v>
      </c>
      <c r="K179">
        <v>70</v>
      </c>
      <c r="L179">
        <v>0</v>
      </c>
      <c r="M179">
        <v>81.91</v>
      </c>
      <c r="N179" t="s">
        <v>0</v>
      </c>
      <c r="O179" t="s">
        <v>1264</v>
      </c>
      <c r="P179" s="5">
        <v>42373</v>
      </c>
      <c r="Q179" t="s">
        <v>1265</v>
      </c>
      <c r="R179">
        <v>2015</v>
      </c>
      <c r="S179" s="5">
        <v>42373</v>
      </c>
      <c r="T179" s="6" t="s">
        <v>1266</v>
      </c>
    </row>
    <row r="180" spans="1:20" ht="26.25">
      <c r="A180">
        <v>2015</v>
      </c>
      <c r="B180" t="s">
        <v>56</v>
      </c>
      <c r="C180" t="s">
        <v>568</v>
      </c>
      <c r="D180" t="s">
        <v>572</v>
      </c>
      <c r="E180" t="s">
        <v>206</v>
      </c>
      <c r="F180" t="s">
        <v>573</v>
      </c>
      <c r="G180" t="s">
        <v>574</v>
      </c>
      <c r="H180" t="s">
        <v>556</v>
      </c>
      <c r="I180" t="s">
        <v>70</v>
      </c>
      <c r="J180">
        <v>6</v>
      </c>
      <c r="K180">
        <v>6</v>
      </c>
      <c r="L180">
        <v>0</v>
      </c>
      <c r="M180">
        <v>13</v>
      </c>
      <c r="N180" t="s">
        <v>0</v>
      </c>
      <c r="O180" t="s">
        <v>1264</v>
      </c>
      <c r="P180" s="5">
        <v>42373</v>
      </c>
      <c r="Q180" t="s">
        <v>1265</v>
      </c>
      <c r="R180">
        <v>2015</v>
      </c>
      <c r="S180" s="5">
        <v>42373</v>
      </c>
      <c r="T180" s="6" t="s">
        <v>1266</v>
      </c>
    </row>
    <row r="181" spans="1:20" ht="26.25">
      <c r="A181">
        <v>2015</v>
      </c>
      <c r="B181" t="s">
        <v>56</v>
      </c>
      <c r="C181" t="s">
        <v>568</v>
      </c>
      <c r="D181" t="s">
        <v>575</v>
      </c>
      <c r="E181" t="s">
        <v>87</v>
      </c>
      <c r="F181" t="s">
        <v>576</v>
      </c>
      <c r="G181" t="s">
        <v>577</v>
      </c>
      <c r="H181" t="s">
        <v>578</v>
      </c>
      <c r="I181" t="s">
        <v>70</v>
      </c>
      <c r="J181">
        <v>3</v>
      </c>
      <c r="K181">
        <v>3</v>
      </c>
      <c r="L181">
        <v>0</v>
      </c>
      <c r="M181">
        <v>3</v>
      </c>
      <c r="N181" t="s">
        <v>0</v>
      </c>
      <c r="O181" t="s">
        <v>1264</v>
      </c>
      <c r="P181" s="5">
        <v>42373</v>
      </c>
      <c r="Q181" t="s">
        <v>1265</v>
      </c>
      <c r="R181">
        <v>2015</v>
      </c>
      <c r="S181" s="5">
        <v>42373</v>
      </c>
      <c r="T181" s="6" t="s">
        <v>1266</v>
      </c>
    </row>
    <row r="182" spans="1:20" ht="26.25">
      <c r="A182">
        <v>2015</v>
      </c>
      <c r="B182" t="s">
        <v>56</v>
      </c>
      <c r="C182" t="s">
        <v>549</v>
      </c>
      <c r="D182" t="s">
        <v>579</v>
      </c>
      <c r="E182" t="s">
        <v>206</v>
      </c>
      <c r="F182" t="s">
        <v>580</v>
      </c>
      <c r="G182" t="s">
        <v>555</v>
      </c>
      <c r="H182" t="s">
        <v>556</v>
      </c>
      <c r="I182" t="s">
        <v>63</v>
      </c>
      <c r="J182">
        <v>43200</v>
      </c>
      <c r="K182">
        <v>43200</v>
      </c>
      <c r="L182">
        <v>0</v>
      </c>
      <c r="M182">
        <v>98549</v>
      </c>
      <c r="N182" t="s">
        <v>0</v>
      </c>
      <c r="O182" t="s">
        <v>1264</v>
      </c>
      <c r="P182" s="5">
        <v>42373</v>
      </c>
      <c r="Q182" t="s">
        <v>1265</v>
      </c>
      <c r="R182">
        <v>2015</v>
      </c>
      <c r="S182" s="5">
        <v>42373</v>
      </c>
      <c r="T182" s="6" t="s">
        <v>1266</v>
      </c>
    </row>
    <row r="183" spans="1:20" ht="26.25">
      <c r="A183">
        <v>2015</v>
      </c>
      <c r="B183" t="s">
        <v>56</v>
      </c>
      <c r="C183" t="s">
        <v>549</v>
      </c>
      <c r="D183" t="s">
        <v>581</v>
      </c>
      <c r="E183" t="s">
        <v>206</v>
      </c>
      <c r="F183" t="s">
        <v>582</v>
      </c>
      <c r="G183" t="s">
        <v>515</v>
      </c>
      <c r="H183" t="s">
        <v>81</v>
      </c>
      <c r="I183" t="s">
        <v>63</v>
      </c>
      <c r="J183">
        <v>70</v>
      </c>
      <c r="K183">
        <v>70</v>
      </c>
      <c r="L183">
        <v>0</v>
      </c>
      <c r="M183">
        <v>71.87</v>
      </c>
      <c r="N183" t="s">
        <v>0</v>
      </c>
      <c r="O183" t="s">
        <v>1264</v>
      </c>
      <c r="P183" s="5">
        <v>42373</v>
      </c>
      <c r="Q183" t="s">
        <v>1265</v>
      </c>
      <c r="R183">
        <v>2015</v>
      </c>
      <c r="S183" s="5">
        <v>42373</v>
      </c>
      <c r="T183" s="6" t="s">
        <v>1266</v>
      </c>
    </row>
    <row r="184" spans="1:20" ht="26.25">
      <c r="A184">
        <v>2015</v>
      </c>
      <c r="B184" t="s">
        <v>56</v>
      </c>
      <c r="C184" t="s">
        <v>583</v>
      </c>
      <c r="D184" t="s">
        <v>584</v>
      </c>
      <c r="E184" t="s">
        <v>87</v>
      </c>
      <c r="F184" t="s">
        <v>585</v>
      </c>
      <c r="G184" t="s">
        <v>181</v>
      </c>
      <c r="H184" t="s">
        <v>182</v>
      </c>
      <c r="I184" t="s">
        <v>63</v>
      </c>
      <c r="J184">
        <v>10</v>
      </c>
      <c r="K184">
        <v>10</v>
      </c>
      <c r="L184">
        <v>0</v>
      </c>
      <c r="M184">
        <v>10</v>
      </c>
      <c r="N184" t="s">
        <v>0</v>
      </c>
      <c r="O184" t="s">
        <v>1264</v>
      </c>
      <c r="P184" s="5">
        <v>42373</v>
      </c>
      <c r="Q184" t="s">
        <v>1265</v>
      </c>
      <c r="R184">
        <v>2015</v>
      </c>
      <c r="S184" s="5">
        <v>42373</v>
      </c>
      <c r="T184" s="6" t="s">
        <v>1266</v>
      </c>
    </row>
    <row r="185" spans="1:20" ht="26.25">
      <c r="A185">
        <v>2015</v>
      </c>
      <c r="B185" t="s">
        <v>56</v>
      </c>
      <c r="C185" t="s">
        <v>496</v>
      </c>
      <c r="D185" t="s">
        <v>586</v>
      </c>
      <c r="E185" t="s">
        <v>206</v>
      </c>
      <c r="F185" t="s">
        <v>587</v>
      </c>
      <c r="G185" t="s">
        <v>588</v>
      </c>
      <c r="H185" t="s">
        <v>81</v>
      </c>
      <c r="I185" t="s">
        <v>70</v>
      </c>
      <c r="J185">
        <v>100</v>
      </c>
      <c r="K185">
        <v>100</v>
      </c>
      <c r="L185">
        <v>0</v>
      </c>
      <c r="M185">
        <v>100</v>
      </c>
      <c r="N185" t="s">
        <v>0</v>
      </c>
      <c r="O185" t="s">
        <v>1264</v>
      </c>
      <c r="P185" s="5">
        <v>42373</v>
      </c>
      <c r="Q185" t="s">
        <v>1265</v>
      </c>
      <c r="R185">
        <v>2015</v>
      </c>
      <c r="S185" s="5">
        <v>42373</v>
      </c>
      <c r="T185" s="6" t="s">
        <v>1266</v>
      </c>
    </row>
    <row r="186" spans="1:20" ht="26.25">
      <c r="A186">
        <v>2015</v>
      </c>
      <c r="B186" t="s">
        <v>56</v>
      </c>
      <c r="C186" t="s">
        <v>583</v>
      </c>
      <c r="D186" t="s">
        <v>589</v>
      </c>
      <c r="E186" t="s">
        <v>87</v>
      </c>
      <c r="F186" t="s">
        <v>590</v>
      </c>
      <c r="G186" t="s">
        <v>591</v>
      </c>
      <c r="H186" t="s">
        <v>592</v>
      </c>
      <c r="I186" t="s">
        <v>70</v>
      </c>
      <c r="J186">
        <v>8</v>
      </c>
      <c r="K186">
        <v>8</v>
      </c>
      <c r="L186">
        <v>0</v>
      </c>
      <c r="M186">
        <v>11</v>
      </c>
      <c r="N186" t="s">
        <v>0</v>
      </c>
      <c r="O186" t="s">
        <v>1264</v>
      </c>
      <c r="P186" s="5">
        <v>42373</v>
      </c>
      <c r="Q186" t="s">
        <v>1265</v>
      </c>
      <c r="R186">
        <v>2015</v>
      </c>
      <c r="S186" s="5">
        <v>42373</v>
      </c>
      <c r="T186" s="6" t="s">
        <v>1266</v>
      </c>
    </row>
    <row r="187" spans="1:20" ht="26.25">
      <c r="A187">
        <v>2015</v>
      </c>
      <c r="B187" t="s">
        <v>56</v>
      </c>
      <c r="C187" t="s">
        <v>583</v>
      </c>
      <c r="D187" t="s">
        <v>593</v>
      </c>
      <c r="E187" t="s">
        <v>87</v>
      </c>
      <c r="F187" t="s">
        <v>594</v>
      </c>
      <c r="G187" t="s">
        <v>591</v>
      </c>
      <c r="H187" t="s">
        <v>592</v>
      </c>
      <c r="I187" t="s">
        <v>70</v>
      </c>
      <c r="J187">
        <v>100</v>
      </c>
      <c r="K187">
        <v>100</v>
      </c>
      <c r="L187">
        <v>0</v>
      </c>
      <c r="M187">
        <v>364</v>
      </c>
      <c r="N187" t="s">
        <v>0</v>
      </c>
      <c r="O187" t="s">
        <v>1264</v>
      </c>
      <c r="P187" s="5">
        <v>42373</v>
      </c>
      <c r="Q187" t="s">
        <v>1265</v>
      </c>
      <c r="R187">
        <v>2015</v>
      </c>
      <c r="S187" s="5">
        <v>42373</v>
      </c>
      <c r="T187" s="6" t="s">
        <v>1266</v>
      </c>
    </row>
    <row r="188" spans="1:20" ht="26.25">
      <c r="A188">
        <v>2015</v>
      </c>
      <c r="B188" t="s">
        <v>56</v>
      </c>
      <c r="C188" t="s">
        <v>583</v>
      </c>
      <c r="D188" t="s">
        <v>595</v>
      </c>
      <c r="E188" t="s">
        <v>206</v>
      </c>
      <c r="F188" t="s">
        <v>596</v>
      </c>
      <c r="G188" t="s">
        <v>597</v>
      </c>
      <c r="H188" t="s">
        <v>598</v>
      </c>
      <c r="I188" t="s">
        <v>63</v>
      </c>
      <c r="J188">
        <v>27000</v>
      </c>
      <c r="K188">
        <v>27000</v>
      </c>
      <c r="L188">
        <v>0</v>
      </c>
      <c r="M188">
        <v>50741</v>
      </c>
      <c r="N188" t="s">
        <v>0</v>
      </c>
      <c r="O188" t="s">
        <v>1264</v>
      </c>
      <c r="P188" s="5">
        <v>42373</v>
      </c>
      <c r="Q188" t="s">
        <v>1265</v>
      </c>
      <c r="R188">
        <v>2015</v>
      </c>
      <c r="S188" s="5">
        <v>42373</v>
      </c>
      <c r="T188" s="6" t="s">
        <v>1266</v>
      </c>
    </row>
    <row r="189" spans="1:20" ht="26.25">
      <c r="A189">
        <v>2015</v>
      </c>
      <c r="B189" t="s">
        <v>56</v>
      </c>
      <c r="C189" t="s">
        <v>583</v>
      </c>
      <c r="D189" t="s">
        <v>599</v>
      </c>
      <c r="E189" t="s">
        <v>75</v>
      </c>
      <c r="F189" t="s">
        <v>600</v>
      </c>
      <c r="G189" t="s">
        <v>601</v>
      </c>
      <c r="H189" t="s">
        <v>456</v>
      </c>
      <c r="I189" t="s">
        <v>63</v>
      </c>
      <c r="J189">
        <v>26</v>
      </c>
      <c r="K189">
        <v>26</v>
      </c>
      <c r="L189">
        <v>0</v>
      </c>
      <c r="M189">
        <v>33</v>
      </c>
      <c r="N189" t="s">
        <v>0</v>
      </c>
      <c r="O189" t="s">
        <v>1264</v>
      </c>
      <c r="P189" s="5">
        <v>42373</v>
      </c>
      <c r="Q189" t="s">
        <v>1265</v>
      </c>
      <c r="R189">
        <v>2015</v>
      </c>
      <c r="S189" s="5">
        <v>42373</v>
      </c>
      <c r="T189" s="6" t="s">
        <v>1266</v>
      </c>
    </row>
    <row r="190" spans="1:20" ht="26.25">
      <c r="A190">
        <v>2015</v>
      </c>
      <c r="B190" t="s">
        <v>56</v>
      </c>
      <c r="C190" t="s">
        <v>583</v>
      </c>
      <c r="D190" t="s">
        <v>602</v>
      </c>
      <c r="E190" t="s">
        <v>206</v>
      </c>
      <c r="F190" t="s">
        <v>603</v>
      </c>
      <c r="G190" t="s">
        <v>604</v>
      </c>
      <c r="H190" t="s">
        <v>605</v>
      </c>
      <c r="I190" t="s">
        <v>63</v>
      </c>
      <c r="J190">
        <v>12</v>
      </c>
      <c r="K190">
        <v>12</v>
      </c>
      <c r="L190">
        <v>0</v>
      </c>
      <c r="M190">
        <v>12</v>
      </c>
      <c r="N190" t="s">
        <v>0</v>
      </c>
      <c r="O190" t="s">
        <v>1264</v>
      </c>
      <c r="P190" s="5">
        <v>42373</v>
      </c>
      <c r="Q190" t="s">
        <v>1265</v>
      </c>
      <c r="R190">
        <v>2015</v>
      </c>
      <c r="S190" s="5">
        <v>42373</v>
      </c>
      <c r="T190" s="6" t="s">
        <v>1266</v>
      </c>
    </row>
    <row r="191" spans="1:20" ht="26.25">
      <c r="A191">
        <v>2015</v>
      </c>
      <c r="B191" t="s">
        <v>56</v>
      </c>
      <c r="C191" t="s">
        <v>583</v>
      </c>
      <c r="D191" t="s">
        <v>606</v>
      </c>
      <c r="E191" t="s">
        <v>206</v>
      </c>
      <c r="F191" t="s">
        <v>607</v>
      </c>
      <c r="G191" t="s">
        <v>608</v>
      </c>
      <c r="H191" t="s">
        <v>81</v>
      </c>
      <c r="I191" t="s">
        <v>63</v>
      </c>
      <c r="J191">
        <v>100</v>
      </c>
      <c r="K191">
        <v>100</v>
      </c>
      <c r="L191">
        <v>0</v>
      </c>
      <c r="M191">
        <v>99.96</v>
      </c>
      <c r="N191" t="s">
        <v>0</v>
      </c>
      <c r="O191" t="s">
        <v>1264</v>
      </c>
      <c r="P191" s="5">
        <v>42373</v>
      </c>
      <c r="Q191" t="s">
        <v>1265</v>
      </c>
      <c r="R191">
        <v>2015</v>
      </c>
      <c r="S191" s="5">
        <v>42373</v>
      </c>
      <c r="T191" s="6" t="s">
        <v>1266</v>
      </c>
    </row>
    <row r="192" spans="1:20" ht="26.25">
      <c r="A192">
        <v>2015</v>
      </c>
      <c r="B192" t="s">
        <v>56</v>
      </c>
      <c r="C192" t="s">
        <v>583</v>
      </c>
      <c r="D192" t="s">
        <v>609</v>
      </c>
      <c r="E192" t="s">
        <v>87</v>
      </c>
      <c r="F192" t="s">
        <v>610</v>
      </c>
      <c r="G192" t="s">
        <v>543</v>
      </c>
      <c r="H192" t="s">
        <v>605</v>
      </c>
      <c r="I192" t="s">
        <v>63</v>
      </c>
      <c r="J192">
        <v>12</v>
      </c>
      <c r="K192">
        <v>12</v>
      </c>
      <c r="L192">
        <v>0</v>
      </c>
      <c r="M192">
        <v>12</v>
      </c>
      <c r="N192" t="s">
        <v>0</v>
      </c>
      <c r="O192" t="s">
        <v>1264</v>
      </c>
      <c r="P192" s="5">
        <v>42373</v>
      </c>
      <c r="Q192" t="s">
        <v>1265</v>
      </c>
      <c r="R192">
        <v>2015</v>
      </c>
      <c r="S192" s="5">
        <v>42373</v>
      </c>
      <c r="T192" s="6" t="s">
        <v>1266</v>
      </c>
    </row>
    <row r="193" spans="1:20" ht="26.25">
      <c r="A193">
        <v>2015</v>
      </c>
      <c r="B193" t="s">
        <v>56</v>
      </c>
      <c r="C193" t="s">
        <v>583</v>
      </c>
      <c r="D193" t="s">
        <v>611</v>
      </c>
      <c r="E193" t="s">
        <v>206</v>
      </c>
      <c r="F193" t="s">
        <v>612</v>
      </c>
      <c r="G193" t="s">
        <v>613</v>
      </c>
      <c r="H193" t="s">
        <v>81</v>
      </c>
      <c r="I193" t="s">
        <v>63</v>
      </c>
      <c r="J193">
        <v>100</v>
      </c>
      <c r="K193">
        <v>100</v>
      </c>
      <c r="L193">
        <v>0</v>
      </c>
      <c r="M193">
        <v>99.96</v>
      </c>
      <c r="N193" t="s">
        <v>0</v>
      </c>
      <c r="O193" t="s">
        <v>1264</v>
      </c>
      <c r="P193" s="5">
        <v>42373</v>
      </c>
      <c r="Q193" t="s">
        <v>1265</v>
      </c>
      <c r="R193">
        <v>2015</v>
      </c>
      <c r="S193" s="5">
        <v>42373</v>
      </c>
      <c r="T193" s="6" t="s">
        <v>1266</v>
      </c>
    </row>
    <row r="194" spans="1:20" ht="26.25">
      <c r="A194">
        <v>2015</v>
      </c>
      <c r="B194" t="s">
        <v>56</v>
      </c>
      <c r="C194" t="s">
        <v>614</v>
      </c>
      <c r="D194" t="s">
        <v>615</v>
      </c>
      <c r="E194" t="s">
        <v>75</v>
      </c>
      <c r="F194" t="s">
        <v>616</v>
      </c>
      <c r="G194" t="s">
        <v>617</v>
      </c>
      <c r="H194" t="s">
        <v>62</v>
      </c>
      <c r="I194" t="s">
        <v>70</v>
      </c>
      <c r="J194">
        <v>1</v>
      </c>
      <c r="K194">
        <v>1</v>
      </c>
      <c r="L194">
        <v>0</v>
      </c>
      <c r="M194">
        <v>1</v>
      </c>
      <c r="N194" t="s">
        <v>0</v>
      </c>
      <c r="O194" t="s">
        <v>1264</v>
      </c>
      <c r="P194" s="5">
        <v>42373</v>
      </c>
      <c r="Q194" t="s">
        <v>1265</v>
      </c>
      <c r="R194">
        <v>2015</v>
      </c>
      <c r="S194" s="5">
        <v>42373</v>
      </c>
      <c r="T194" s="6" t="s">
        <v>1266</v>
      </c>
    </row>
    <row r="195" spans="1:20" ht="26.25">
      <c r="A195">
        <v>2015</v>
      </c>
      <c r="B195" t="s">
        <v>56</v>
      </c>
      <c r="C195" t="s">
        <v>614</v>
      </c>
      <c r="D195" t="s">
        <v>618</v>
      </c>
      <c r="E195" t="s">
        <v>206</v>
      </c>
      <c r="F195" t="s">
        <v>619</v>
      </c>
      <c r="G195" t="s">
        <v>239</v>
      </c>
      <c r="H195" t="s">
        <v>62</v>
      </c>
      <c r="I195" t="s">
        <v>63</v>
      </c>
      <c r="J195">
        <v>12</v>
      </c>
      <c r="K195">
        <v>12</v>
      </c>
      <c r="L195">
        <v>0</v>
      </c>
      <c r="M195">
        <v>12</v>
      </c>
      <c r="N195" t="s">
        <v>0</v>
      </c>
      <c r="O195" t="s">
        <v>1264</v>
      </c>
      <c r="P195" s="5">
        <v>42373</v>
      </c>
      <c r="Q195" t="s">
        <v>1265</v>
      </c>
      <c r="R195">
        <v>2015</v>
      </c>
      <c r="S195" s="5">
        <v>42373</v>
      </c>
      <c r="T195" s="6" t="s">
        <v>1266</v>
      </c>
    </row>
    <row r="196" spans="1:20" ht="26.25">
      <c r="A196">
        <v>2015</v>
      </c>
      <c r="B196" t="s">
        <v>56</v>
      </c>
      <c r="C196" t="s">
        <v>620</v>
      </c>
      <c r="D196" t="s">
        <v>621</v>
      </c>
      <c r="E196" t="s">
        <v>206</v>
      </c>
      <c r="F196" t="s">
        <v>622</v>
      </c>
      <c r="G196" t="s">
        <v>623</v>
      </c>
      <c r="H196" t="s">
        <v>200</v>
      </c>
      <c r="I196" t="s">
        <v>174</v>
      </c>
      <c r="J196">
        <v>10100</v>
      </c>
      <c r="K196">
        <v>10100</v>
      </c>
      <c r="L196">
        <v>0</v>
      </c>
      <c r="M196">
        <v>7500</v>
      </c>
      <c r="N196" t="s">
        <v>0</v>
      </c>
      <c r="O196" t="s">
        <v>1264</v>
      </c>
      <c r="P196" s="5">
        <v>42373</v>
      </c>
      <c r="Q196" t="s">
        <v>1265</v>
      </c>
      <c r="R196">
        <v>2015</v>
      </c>
      <c r="S196" s="5">
        <v>42373</v>
      </c>
      <c r="T196" s="6" t="s">
        <v>1266</v>
      </c>
    </row>
    <row r="197" spans="1:20" ht="26.25">
      <c r="A197">
        <v>2015</v>
      </c>
      <c r="B197" t="s">
        <v>56</v>
      </c>
      <c r="C197" t="s">
        <v>620</v>
      </c>
      <c r="D197" t="s">
        <v>624</v>
      </c>
      <c r="E197" t="s">
        <v>206</v>
      </c>
      <c r="F197" t="s">
        <v>625</v>
      </c>
      <c r="G197" t="s">
        <v>626</v>
      </c>
      <c r="H197" t="s">
        <v>73</v>
      </c>
      <c r="I197" t="s">
        <v>174</v>
      </c>
      <c r="J197">
        <v>100</v>
      </c>
      <c r="K197">
        <v>100</v>
      </c>
      <c r="L197">
        <v>0</v>
      </c>
      <c r="M197">
        <v>140</v>
      </c>
      <c r="N197" t="s">
        <v>0</v>
      </c>
      <c r="O197" t="s">
        <v>1264</v>
      </c>
      <c r="P197" s="5">
        <v>42373</v>
      </c>
      <c r="Q197" t="s">
        <v>1265</v>
      </c>
      <c r="R197">
        <v>2015</v>
      </c>
      <c r="S197" s="5">
        <v>42373</v>
      </c>
      <c r="T197" s="6" t="s">
        <v>1266</v>
      </c>
    </row>
    <row r="198" spans="1:20" ht="26.25">
      <c r="A198">
        <v>2015</v>
      </c>
      <c r="B198" t="s">
        <v>56</v>
      </c>
      <c r="C198" t="s">
        <v>627</v>
      </c>
      <c r="D198" t="s">
        <v>628</v>
      </c>
      <c r="E198" t="s">
        <v>206</v>
      </c>
      <c r="F198" t="s">
        <v>629</v>
      </c>
      <c r="G198" t="s">
        <v>630</v>
      </c>
      <c r="H198" t="s">
        <v>73</v>
      </c>
      <c r="I198" t="s">
        <v>70</v>
      </c>
      <c r="J198">
        <v>97</v>
      </c>
      <c r="K198">
        <v>97</v>
      </c>
      <c r="L198">
        <v>0</v>
      </c>
      <c r="M198">
        <v>97</v>
      </c>
      <c r="N198" t="s">
        <v>0</v>
      </c>
      <c r="O198" t="s">
        <v>1264</v>
      </c>
      <c r="P198" s="5">
        <v>42373</v>
      </c>
      <c r="Q198" t="s">
        <v>1265</v>
      </c>
      <c r="R198">
        <v>2015</v>
      </c>
      <c r="S198" s="5">
        <v>42373</v>
      </c>
      <c r="T198" s="6" t="s">
        <v>1266</v>
      </c>
    </row>
    <row r="199" spans="1:20" ht="26.25">
      <c r="A199">
        <v>2015</v>
      </c>
      <c r="B199" t="s">
        <v>56</v>
      </c>
      <c r="C199" t="s">
        <v>627</v>
      </c>
      <c r="D199" t="s">
        <v>631</v>
      </c>
      <c r="E199" t="s">
        <v>83</v>
      </c>
      <c r="F199" t="s">
        <v>632</v>
      </c>
      <c r="G199" t="s">
        <v>633</v>
      </c>
      <c r="H199" t="s">
        <v>134</v>
      </c>
      <c r="I199" t="s">
        <v>78</v>
      </c>
      <c r="J199">
        <v>4</v>
      </c>
      <c r="K199">
        <v>4</v>
      </c>
      <c r="L199">
        <v>0</v>
      </c>
      <c r="M199">
        <v>4</v>
      </c>
      <c r="N199" t="s">
        <v>0</v>
      </c>
      <c r="O199" t="s">
        <v>1264</v>
      </c>
      <c r="P199" s="5">
        <v>42373</v>
      </c>
      <c r="Q199" t="s">
        <v>1265</v>
      </c>
      <c r="R199">
        <v>2015</v>
      </c>
      <c r="S199" s="5">
        <v>42373</v>
      </c>
      <c r="T199" s="6" t="s">
        <v>1266</v>
      </c>
    </row>
    <row r="200" spans="1:20" ht="26.25">
      <c r="A200">
        <v>2015</v>
      </c>
      <c r="B200" t="s">
        <v>56</v>
      </c>
      <c r="C200" t="s">
        <v>627</v>
      </c>
      <c r="D200" t="s">
        <v>634</v>
      </c>
      <c r="E200" t="s">
        <v>75</v>
      </c>
      <c r="F200" t="s">
        <v>635</v>
      </c>
      <c r="G200" t="s">
        <v>636</v>
      </c>
      <c r="H200" t="s">
        <v>73</v>
      </c>
      <c r="I200" t="s">
        <v>70</v>
      </c>
      <c r="J200">
        <v>50</v>
      </c>
      <c r="K200">
        <v>50</v>
      </c>
      <c r="L200">
        <v>0</v>
      </c>
      <c r="M200">
        <v>50</v>
      </c>
      <c r="N200" t="s">
        <v>0</v>
      </c>
      <c r="O200" t="s">
        <v>1264</v>
      </c>
      <c r="P200" s="5">
        <v>42373</v>
      </c>
      <c r="Q200" t="s">
        <v>1265</v>
      </c>
      <c r="R200">
        <v>2015</v>
      </c>
      <c r="S200" s="5">
        <v>42373</v>
      </c>
      <c r="T200" s="6" t="s">
        <v>1266</v>
      </c>
    </row>
    <row r="201" spans="1:20" ht="26.25">
      <c r="A201">
        <v>2015</v>
      </c>
      <c r="B201" t="s">
        <v>56</v>
      </c>
      <c r="C201" t="s">
        <v>637</v>
      </c>
      <c r="D201" t="s">
        <v>638</v>
      </c>
      <c r="E201" t="s">
        <v>75</v>
      </c>
      <c r="F201" t="s">
        <v>639</v>
      </c>
      <c r="G201" t="s">
        <v>640</v>
      </c>
      <c r="H201" t="s">
        <v>81</v>
      </c>
      <c r="I201" t="s">
        <v>70</v>
      </c>
      <c r="J201">
        <v>100</v>
      </c>
      <c r="K201">
        <v>100</v>
      </c>
      <c r="L201">
        <v>0</v>
      </c>
      <c r="M201">
        <v>100</v>
      </c>
      <c r="N201" t="s">
        <v>0</v>
      </c>
      <c r="O201" t="s">
        <v>1264</v>
      </c>
      <c r="P201" s="5">
        <v>42373</v>
      </c>
      <c r="Q201" t="s">
        <v>1265</v>
      </c>
      <c r="R201">
        <v>2015</v>
      </c>
      <c r="S201" s="5">
        <v>42373</v>
      </c>
      <c r="T201" s="6" t="s">
        <v>1266</v>
      </c>
    </row>
    <row r="202" spans="1:20" ht="26.25">
      <c r="A202">
        <v>2015</v>
      </c>
      <c r="B202" t="s">
        <v>56</v>
      </c>
      <c r="C202" t="s">
        <v>637</v>
      </c>
      <c r="D202" t="s">
        <v>641</v>
      </c>
      <c r="E202" t="s">
        <v>59</v>
      </c>
      <c r="F202" t="s">
        <v>642</v>
      </c>
      <c r="G202" t="s">
        <v>643</v>
      </c>
      <c r="H202" t="s">
        <v>73</v>
      </c>
      <c r="I202" t="s">
        <v>63</v>
      </c>
      <c r="J202">
        <v>100</v>
      </c>
      <c r="K202">
        <v>100</v>
      </c>
      <c r="L202">
        <v>0</v>
      </c>
      <c r="M202">
        <v>99.96</v>
      </c>
      <c r="N202" t="s">
        <v>0</v>
      </c>
      <c r="O202" t="s">
        <v>1264</v>
      </c>
      <c r="P202" s="5">
        <v>42373</v>
      </c>
      <c r="Q202" t="s">
        <v>1265</v>
      </c>
      <c r="R202">
        <v>2015</v>
      </c>
      <c r="S202" s="5">
        <v>42373</v>
      </c>
      <c r="T202" s="6" t="s">
        <v>1266</v>
      </c>
    </row>
    <row r="203" spans="1:20" ht="26.25">
      <c r="A203">
        <v>2015</v>
      </c>
      <c r="B203" t="s">
        <v>56</v>
      </c>
      <c r="C203" t="s">
        <v>637</v>
      </c>
      <c r="D203" t="s">
        <v>644</v>
      </c>
      <c r="E203" t="s">
        <v>87</v>
      </c>
      <c r="F203" t="s">
        <v>645</v>
      </c>
      <c r="G203" t="s">
        <v>646</v>
      </c>
      <c r="H203" t="s">
        <v>73</v>
      </c>
      <c r="I203" t="s">
        <v>101</v>
      </c>
      <c r="J203">
        <v>100</v>
      </c>
      <c r="K203">
        <v>100</v>
      </c>
      <c r="L203">
        <v>0</v>
      </c>
      <c r="M203">
        <v>200</v>
      </c>
      <c r="N203" t="s">
        <v>0</v>
      </c>
      <c r="O203" t="s">
        <v>1264</v>
      </c>
      <c r="P203" s="5">
        <v>42373</v>
      </c>
      <c r="Q203" t="s">
        <v>1265</v>
      </c>
      <c r="R203">
        <v>2015</v>
      </c>
      <c r="S203" s="5">
        <v>42373</v>
      </c>
      <c r="T203" s="6" t="s">
        <v>1266</v>
      </c>
    </row>
    <row r="204" spans="1:20" ht="26.25">
      <c r="A204">
        <v>2015</v>
      </c>
      <c r="B204" t="s">
        <v>56</v>
      </c>
      <c r="C204" t="s">
        <v>647</v>
      </c>
      <c r="D204" t="s">
        <v>648</v>
      </c>
      <c r="E204" t="s">
        <v>75</v>
      </c>
      <c r="F204" t="s">
        <v>649</v>
      </c>
      <c r="G204" t="s">
        <v>650</v>
      </c>
      <c r="H204" t="s">
        <v>73</v>
      </c>
      <c r="I204" t="s">
        <v>63</v>
      </c>
      <c r="J204">
        <v>95</v>
      </c>
      <c r="K204">
        <v>95</v>
      </c>
      <c r="L204">
        <v>0</v>
      </c>
      <c r="M204">
        <v>95.77</v>
      </c>
      <c r="N204" t="s">
        <v>0</v>
      </c>
      <c r="O204" t="s">
        <v>1264</v>
      </c>
      <c r="P204" s="5">
        <v>42373</v>
      </c>
      <c r="Q204" t="s">
        <v>1265</v>
      </c>
      <c r="R204">
        <v>2015</v>
      </c>
      <c r="S204" s="5">
        <v>42373</v>
      </c>
      <c r="T204" s="6" t="s">
        <v>1266</v>
      </c>
    </row>
    <row r="205" spans="1:20" ht="26.25">
      <c r="A205">
        <v>2015</v>
      </c>
      <c r="B205" t="s">
        <v>56</v>
      </c>
      <c r="C205" t="s">
        <v>647</v>
      </c>
      <c r="D205" t="s">
        <v>651</v>
      </c>
      <c r="E205" t="s">
        <v>206</v>
      </c>
      <c r="F205" t="s">
        <v>652</v>
      </c>
      <c r="G205" t="s">
        <v>653</v>
      </c>
      <c r="H205" t="s">
        <v>73</v>
      </c>
      <c r="I205" t="s">
        <v>63</v>
      </c>
      <c r="J205">
        <v>100</v>
      </c>
      <c r="K205">
        <v>100</v>
      </c>
      <c r="L205">
        <v>0</v>
      </c>
      <c r="M205">
        <v>54.4</v>
      </c>
      <c r="N205" t="s">
        <v>0</v>
      </c>
      <c r="O205" t="s">
        <v>1264</v>
      </c>
      <c r="P205" s="5">
        <v>42373</v>
      </c>
      <c r="Q205" t="s">
        <v>1265</v>
      </c>
      <c r="R205">
        <v>2015</v>
      </c>
      <c r="S205" s="5">
        <v>42373</v>
      </c>
      <c r="T205" s="6" t="s">
        <v>1266</v>
      </c>
    </row>
    <row r="206" spans="1:20" ht="26.25">
      <c r="A206">
        <v>2015</v>
      </c>
      <c r="B206" t="s">
        <v>56</v>
      </c>
      <c r="C206" t="s">
        <v>647</v>
      </c>
      <c r="D206" t="s">
        <v>654</v>
      </c>
      <c r="E206" t="s">
        <v>206</v>
      </c>
      <c r="F206" t="s">
        <v>655</v>
      </c>
      <c r="G206" t="s">
        <v>656</v>
      </c>
      <c r="H206" t="s">
        <v>657</v>
      </c>
      <c r="I206" t="s">
        <v>174</v>
      </c>
      <c r="J206">
        <v>24</v>
      </c>
      <c r="K206">
        <v>24</v>
      </c>
      <c r="L206">
        <v>0</v>
      </c>
      <c r="M206">
        <v>21</v>
      </c>
      <c r="N206" t="s">
        <v>0</v>
      </c>
      <c r="O206" t="s">
        <v>1264</v>
      </c>
      <c r="P206" s="5">
        <v>42373</v>
      </c>
      <c r="Q206" t="s">
        <v>1265</v>
      </c>
      <c r="R206">
        <v>2015</v>
      </c>
      <c r="S206" s="5">
        <v>42373</v>
      </c>
      <c r="T206" s="6" t="s">
        <v>1266</v>
      </c>
    </row>
    <row r="207" spans="1:20" ht="26.25">
      <c r="A207">
        <v>2015</v>
      </c>
      <c r="B207" t="s">
        <v>56</v>
      </c>
      <c r="C207" t="s">
        <v>658</v>
      </c>
      <c r="D207" t="s">
        <v>659</v>
      </c>
      <c r="E207" t="s">
        <v>206</v>
      </c>
      <c r="F207" t="s">
        <v>660</v>
      </c>
      <c r="G207" t="s">
        <v>661</v>
      </c>
      <c r="H207" t="s">
        <v>73</v>
      </c>
      <c r="I207" t="s">
        <v>78</v>
      </c>
      <c r="J207">
        <v>280</v>
      </c>
      <c r="K207">
        <v>280</v>
      </c>
      <c r="L207">
        <v>0</v>
      </c>
      <c r="M207">
        <v>215</v>
      </c>
      <c r="N207" t="s">
        <v>0</v>
      </c>
      <c r="O207" t="s">
        <v>1264</v>
      </c>
      <c r="P207" s="5">
        <v>42373</v>
      </c>
      <c r="Q207" t="s">
        <v>1265</v>
      </c>
      <c r="R207">
        <v>2015</v>
      </c>
      <c r="S207" s="5">
        <v>42373</v>
      </c>
      <c r="T207" s="6" t="s">
        <v>1266</v>
      </c>
    </row>
    <row r="208" spans="1:20" ht="26.25">
      <c r="A208">
        <v>2015</v>
      </c>
      <c r="B208" t="s">
        <v>56</v>
      </c>
      <c r="C208" t="s">
        <v>658</v>
      </c>
      <c r="D208" t="s">
        <v>662</v>
      </c>
      <c r="E208" t="s">
        <v>206</v>
      </c>
      <c r="F208" t="s">
        <v>663</v>
      </c>
      <c r="G208" t="s">
        <v>664</v>
      </c>
      <c r="H208" t="s">
        <v>73</v>
      </c>
      <c r="I208" t="s">
        <v>63</v>
      </c>
      <c r="J208">
        <v>80</v>
      </c>
      <c r="K208">
        <v>80</v>
      </c>
      <c r="L208">
        <v>0</v>
      </c>
      <c r="M208">
        <v>960</v>
      </c>
      <c r="N208" t="s">
        <v>0</v>
      </c>
      <c r="O208" t="s">
        <v>1264</v>
      </c>
      <c r="P208" s="5">
        <v>42373</v>
      </c>
      <c r="Q208" t="s">
        <v>1265</v>
      </c>
      <c r="R208">
        <v>2015</v>
      </c>
      <c r="S208" s="5">
        <v>42373</v>
      </c>
      <c r="T208" s="6" t="s">
        <v>1266</v>
      </c>
    </row>
    <row r="209" spans="1:20" ht="26.25">
      <c r="A209">
        <v>2015</v>
      </c>
      <c r="B209" t="s">
        <v>56</v>
      </c>
      <c r="C209" t="s">
        <v>658</v>
      </c>
      <c r="D209" t="s">
        <v>665</v>
      </c>
      <c r="E209" t="s">
        <v>66</v>
      </c>
      <c r="F209" t="s">
        <v>666</v>
      </c>
      <c r="G209" t="s">
        <v>667</v>
      </c>
      <c r="H209" t="s">
        <v>73</v>
      </c>
      <c r="I209" t="s">
        <v>63</v>
      </c>
      <c r="J209">
        <v>80</v>
      </c>
      <c r="K209">
        <v>80</v>
      </c>
      <c r="L209">
        <v>0</v>
      </c>
      <c r="M209">
        <v>965</v>
      </c>
      <c r="N209" t="s">
        <v>0</v>
      </c>
      <c r="O209" t="s">
        <v>1264</v>
      </c>
      <c r="P209" s="5">
        <v>42373</v>
      </c>
      <c r="Q209" t="s">
        <v>1265</v>
      </c>
      <c r="R209">
        <v>2015</v>
      </c>
      <c r="S209" s="5">
        <v>42373</v>
      </c>
      <c r="T209" s="6" t="s">
        <v>1266</v>
      </c>
    </row>
    <row r="210" spans="1:20" ht="26.25">
      <c r="A210">
        <v>2015</v>
      </c>
      <c r="B210" t="s">
        <v>56</v>
      </c>
      <c r="C210" t="s">
        <v>658</v>
      </c>
      <c r="D210" t="s">
        <v>668</v>
      </c>
      <c r="E210" t="s">
        <v>206</v>
      </c>
      <c r="F210" t="s">
        <v>669</v>
      </c>
      <c r="G210" t="s">
        <v>670</v>
      </c>
      <c r="H210" t="s">
        <v>105</v>
      </c>
      <c r="I210" t="s">
        <v>174</v>
      </c>
      <c r="J210">
        <v>4</v>
      </c>
      <c r="K210">
        <v>4</v>
      </c>
      <c r="L210">
        <v>0</v>
      </c>
      <c r="M210">
        <v>4</v>
      </c>
      <c r="N210" t="s">
        <v>0</v>
      </c>
      <c r="O210" t="s">
        <v>1264</v>
      </c>
      <c r="P210" s="5">
        <v>42373</v>
      </c>
      <c r="Q210" t="s">
        <v>1265</v>
      </c>
      <c r="R210">
        <v>2015</v>
      </c>
      <c r="S210" s="5">
        <v>42373</v>
      </c>
      <c r="T210" s="6" t="s">
        <v>1266</v>
      </c>
    </row>
    <row r="211" spans="1:20" ht="26.25">
      <c r="A211">
        <v>2015</v>
      </c>
      <c r="B211" t="s">
        <v>56</v>
      </c>
      <c r="C211" t="s">
        <v>658</v>
      </c>
      <c r="D211" t="s">
        <v>671</v>
      </c>
      <c r="E211" t="s">
        <v>87</v>
      </c>
      <c r="F211" t="s">
        <v>672</v>
      </c>
      <c r="G211" t="s">
        <v>673</v>
      </c>
      <c r="H211" t="s">
        <v>105</v>
      </c>
      <c r="I211" t="s">
        <v>78</v>
      </c>
      <c r="J211">
        <v>4</v>
      </c>
      <c r="K211">
        <v>4</v>
      </c>
      <c r="L211">
        <v>0</v>
      </c>
      <c r="M211">
        <v>4</v>
      </c>
      <c r="N211" t="s">
        <v>0</v>
      </c>
      <c r="O211" t="s">
        <v>1264</v>
      </c>
      <c r="P211" s="5">
        <v>42373</v>
      </c>
      <c r="Q211" t="s">
        <v>1265</v>
      </c>
      <c r="R211">
        <v>2015</v>
      </c>
      <c r="S211" s="5">
        <v>42373</v>
      </c>
      <c r="T211" s="6" t="s">
        <v>1266</v>
      </c>
    </row>
    <row r="212" spans="1:20" ht="26.25">
      <c r="A212">
        <v>2015</v>
      </c>
      <c r="B212" t="s">
        <v>56</v>
      </c>
      <c r="C212" t="s">
        <v>658</v>
      </c>
      <c r="D212" t="s">
        <v>674</v>
      </c>
      <c r="E212" t="s">
        <v>87</v>
      </c>
      <c r="F212" t="s">
        <v>675</v>
      </c>
      <c r="G212" t="s">
        <v>676</v>
      </c>
      <c r="H212" t="s">
        <v>105</v>
      </c>
      <c r="I212" t="s">
        <v>78</v>
      </c>
      <c r="J212">
        <v>4</v>
      </c>
      <c r="K212">
        <v>4</v>
      </c>
      <c r="L212">
        <v>0</v>
      </c>
      <c r="M212">
        <v>4</v>
      </c>
      <c r="N212" t="s">
        <v>0</v>
      </c>
      <c r="O212" t="s">
        <v>1264</v>
      </c>
      <c r="P212" s="5">
        <v>42373</v>
      </c>
      <c r="Q212" t="s">
        <v>1265</v>
      </c>
      <c r="R212">
        <v>2015</v>
      </c>
      <c r="S212" s="5">
        <v>42373</v>
      </c>
      <c r="T212" s="6" t="s">
        <v>1266</v>
      </c>
    </row>
    <row r="213" spans="1:20" ht="26.25">
      <c r="A213">
        <v>2015</v>
      </c>
      <c r="B213" t="s">
        <v>56</v>
      </c>
      <c r="C213" t="s">
        <v>287</v>
      </c>
      <c r="D213" t="s">
        <v>677</v>
      </c>
      <c r="E213" t="s">
        <v>206</v>
      </c>
      <c r="F213" t="s">
        <v>678</v>
      </c>
      <c r="G213" t="s">
        <v>679</v>
      </c>
      <c r="H213" t="s">
        <v>680</v>
      </c>
      <c r="I213" t="s">
        <v>63</v>
      </c>
      <c r="J213">
        <v>20</v>
      </c>
      <c r="K213">
        <v>20</v>
      </c>
      <c r="L213">
        <v>0</v>
      </c>
      <c r="M213">
        <v>16</v>
      </c>
      <c r="N213" t="s">
        <v>0</v>
      </c>
      <c r="O213" t="s">
        <v>1264</v>
      </c>
      <c r="P213" s="5">
        <v>42373</v>
      </c>
      <c r="Q213" t="s">
        <v>1265</v>
      </c>
      <c r="R213">
        <v>2015</v>
      </c>
      <c r="S213" s="5">
        <v>42373</v>
      </c>
      <c r="T213" s="6" t="s">
        <v>1266</v>
      </c>
    </row>
    <row r="214" spans="1:20" ht="26.25">
      <c r="A214">
        <v>2015</v>
      </c>
      <c r="B214" t="s">
        <v>56</v>
      </c>
      <c r="C214" t="s">
        <v>287</v>
      </c>
      <c r="D214" t="s">
        <v>681</v>
      </c>
      <c r="E214" t="s">
        <v>206</v>
      </c>
      <c r="F214" t="s">
        <v>682</v>
      </c>
      <c r="G214" t="s">
        <v>683</v>
      </c>
      <c r="H214" t="s">
        <v>73</v>
      </c>
      <c r="I214" t="s">
        <v>63</v>
      </c>
      <c r="J214">
        <v>100</v>
      </c>
      <c r="K214">
        <v>100</v>
      </c>
      <c r="L214">
        <v>0</v>
      </c>
      <c r="M214">
        <v>71.7</v>
      </c>
      <c r="N214" t="s">
        <v>0</v>
      </c>
      <c r="O214" t="s">
        <v>1264</v>
      </c>
      <c r="P214" s="5">
        <v>42373</v>
      </c>
      <c r="Q214" t="s">
        <v>1265</v>
      </c>
      <c r="R214">
        <v>2015</v>
      </c>
      <c r="S214" s="5">
        <v>42373</v>
      </c>
      <c r="T214" s="6" t="s">
        <v>1266</v>
      </c>
    </row>
    <row r="215" spans="1:20" ht="26.25">
      <c r="A215">
        <v>2015</v>
      </c>
      <c r="B215" t="s">
        <v>56</v>
      </c>
      <c r="C215" t="s">
        <v>287</v>
      </c>
      <c r="D215" t="s">
        <v>684</v>
      </c>
      <c r="E215" t="s">
        <v>206</v>
      </c>
      <c r="F215" t="s">
        <v>685</v>
      </c>
      <c r="G215" t="s">
        <v>686</v>
      </c>
      <c r="H215" t="s">
        <v>62</v>
      </c>
      <c r="I215" t="s">
        <v>63</v>
      </c>
      <c r="J215">
        <v>4</v>
      </c>
      <c r="K215">
        <v>4</v>
      </c>
      <c r="L215">
        <v>0</v>
      </c>
      <c r="M215">
        <v>44</v>
      </c>
      <c r="N215" t="s">
        <v>0</v>
      </c>
      <c r="O215" t="s">
        <v>1264</v>
      </c>
      <c r="P215" s="5">
        <v>42373</v>
      </c>
      <c r="Q215" t="s">
        <v>1265</v>
      </c>
      <c r="R215">
        <v>2015</v>
      </c>
      <c r="S215" s="5">
        <v>42373</v>
      </c>
      <c r="T215" s="6" t="s">
        <v>1266</v>
      </c>
    </row>
    <row r="216" spans="1:20" ht="26.25">
      <c r="A216">
        <v>2015</v>
      </c>
      <c r="B216" t="s">
        <v>56</v>
      </c>
      <c r="C216" t="s">
        <v>151</v>
      </c>
      <c r="D216" t="s">
        <v>687</v>
      </c>
      <c r="E216" t="s">
        <v>206</v>
      </c>
      <c r="F216" t="s">
        <v>688</v>
      </c>
      <c r="G216" t="s">
        <v>689</v>
      </c>
      <c r="H216" t="s">
        <v>62</v>
      </c>
      <c r="I216" t="s">
        <v>78</v>
      </c>
      <c r="J216">
        <v>4</v>
      </c>
      <c r="K216">
        <v>4</v>
      </c>
      <c r="L216">
        <v>0</v>
      </c>
      <c r="M216">
        <v>4</v>
      </c>
      <c r="N216" t="s">
        <v>0</v>
      </c>
      <c r="O216" t="s">
        <v>1264</v>
      </c>
      <c r="P216" s="5">
        <v>42373</v>
      </c>
      <c r="Q216" t="s">
        <v>1265</v>
      </c>
      <c r="R216">
        <v>2015</v>
      </c>
      <c r="S216" s="5">
        <v>42373</v>
      </c>
      <c r="T216" s="6" t="s">
        <v>1266</v>
      </c>
    </row>
    <row r="217" spans="1:20" ht="26.25">
      <c r="A217">
        <v>2015</v>
      </c>
      <c r="B217" t="s">
        <v>56</v>
      </c>
      <c r="C217" t="s">
        <v>151</v>
      </c>
      <c r="D217" t="s">
        <v>690</v>
      </c>
      <c r="E217" t="s">
        <v>165</v>
      </c>
      <c r="F217" t="s">
        <v>691</v>
      </c>
      <c r="G217" t="s">
        <v>692</v>
      </c>
      <c r="H217" t="s">
        <v>62</v>
      </c>
      <c r="I217" t="s">
        <v>78</v>
      </c>
      <c r="J217">
        <v>4</v>
      </c>
      <c r="K217">
        <v>4</v>
      </c>
      <c r="L217">
        <v>0</v>
      </c>
      <c r="M217">
        <v>4</v>
      </c>
      <c r="N217" t="s">
        <v>0</v>
      </c>
      <c r="O217" t="s">
        <v>1264</v>
      </c>
      <c r="P217" s="5">
        <v>42373</v>
      </c>
      <c r="Q217" t="s">
        <v>1265</v>
      </c>
      <c r="R217">
        <v>2015</v>
      </c>
      <c r="S217" s="5">
        <v>42373</v>
      </c>
      <c r="T217" s="6" t="s">
        <v>1266</v>
      </c>
    </row>
    <row r="218" spans="1:20" ht="26.25">
      <c r="A218">
        <v>2015</v>
      </c>
      <c r="B218" t="s">
        <v>56</v>
      </c>
      <c r="C218" t="s">
        <v>151</v>
      </c>
      <c r="D218" t="s">
        <v>693</v>
      </c>
      <c r="E218" t="s">
        <v>83</v>
      </c>
      <c r="F218" t="s">
        <v>694</v>
      </c>
      <c r="G218" t="s">
        <v>695</v>
      </c>
      <c r="H218" t="s">
        <v>62</v>
      </c>
      <c r="I218" t="s">
        <v>78</v>
      </c>
      <c r="J218">
        <v>4</v>
      </c>
      <c r="K218">
        <v>4</v>
      </c>
      <c r="L218">
        <v>0</v>
      </c>
      <c r="M218">
        <v>4</v>
      </c>
      <c r="N218" t="s">
        <v>0</v>
      </c>
      <c r="O218" t="s">
        <v>1264</v>
      </c>
      <c r="P218" s="5">
        <v>42373</v>
      </c>
      <c r="Q218" t="s">
        <v>1265</v>
      </c>
      <c r="R218">
        <v>2015</v>
      </c>
      <c r="S218" s="5">
        <v>42373</v>
      </c>
      <c r="T218" s="6" t="s">
        <v>1266</v>
      </c>
    </row>
    <row r="219" spans="1:20" ht="26.25">
      <c r="A219">
        <v>2015</v>
      </c>
      <c r="B219" t="s">
        <v>56</v>
      </c>
      <c r="C219" t="s">
        <v>696</v>
      </c>
      <c r="D219" t="s">
        <v>697</v>
      </c>
      <c r="E219" t="s">
        <v>75</v>
      </c>
      <c r="F219" t="s">
        <v>698</v>
      </c>
      <c r="G219" t="s">
        <v>699</v>
      </c>
      <c r="H219" t="s">
        <v>73</v>
      </c>
      <c r="I219" t="s">
        <v>70</v>
      </c>
      <c r="J219">
        <v>65</v>
      </c>
      <c r="K219">
        <v>65</v>
      </c>
      <c r="L219">
        <v>0</v>
      </c>
      <c r="M219">
        <v>95</v>
      </c>
      <c r="N219" t="s">
        <v>0</v>
      </c>
      <c r="O219" t="s">
        <v>1264</v>
      </c>
      <c r="P219" s="5">
        <v>42373</v>
      </c>
      <c r="Q219" t="s">
        <v>1265</v>
      </c>
      <c r="R219">
        <v>2015</v>
      </c>
      <c r="S219" s="5">
        <v>42373</v>
      </c>
      <c r="T219" s="6" t="s">
        <v>1266</v>
      </c>
    </row>
    <row r="220" spans="1:20" ht="26.25">
      <c r="A220">
        <v>2015</v>
      </c>
      <c r="B220" t="s">
        <v>56</v>
      </c>
      <c r="C220" t="s">
        <v>696</v>
      </c>
      <c r="D220" t="s">
        <v>700</v>
      </c>
      <c r="E220" t="s">
        <v>87</v>
      </c>
      <c r="F220" t="s">
        <v>701</v>
      </c>
      <c r="G220" t="s">
        <v>702</v>
      </c>
      <c r="H220" t="s">
        <v>73</v>
      </c>
      <c r="I220" t="s">
        <v>70</v>
      </c>
      <c r="J220">
        <v>95</v>
      </c>
      <c r="K220">
        <v>95</v>
      </c>
      <c r="L220">
        <v>0</v>
      </c>
      <c r="M220">
        <v>95.14</v>
      </c>
      <c r="N220" t="s">
        <v>0</v>
      </c>
      <c r="O220" t="s">
        <v>1264</v>
      </c>
      <c r="P220" s="5">
        <v>42373</v>
      </c>
      <c r="Q220" t="s">
        <v>1265</v>
      </c>
      <c r="R220">
        <v>2015</v>
      </c>
      <c r="S220" s="5">
        <v>42373</v>
      </c>
      <c r="T220" s="6" t="s">
        <v>1266</v>
      </c>
    </row>
    <row r="221" spans="1:20" ht="26.25">
      <c r="A221">
        <v>2015</v>
      </c>
      <c r="B221" t="s">
        <v>56</v>
      </c>
      <c r="C221" t="s">
        <v>696</v>
      </c>
      <c r="D221" t="s">
        <v>703</v>
      </c>
      <c r="E221" t="s">
        <v>75</v>
      </c>
      <c r="F221" t="s">
        <v>704</v>
      </c>
      <c r="G221" t="s">
        <v>705</v>
      </c>
      <c r="H221" t="s">
        <v>62</v>
      </c>
      <c r="I221" t="s">
        <v>78</v>
      </c>
      <c r="J221">
        <v>4</v>
      </c>
      <c r="K221">
        <v>4</v>
      </c>
      <c r="L221">
        <v>0</v>
      </c>
      <c r="M221">
        <v>4</v>
      </c>
      <c r="N221" t="s">
        <v>0</v>
      </c>
      <c r="O221" t="s">
        <v>1264</v>
      </c>
      <c r="P221" s="5">
        <v>42373</v>
      </c>
      <c r="Q221" t="s">
        <v>1265</v>
      </c>
      <c r="R221">
        <v>2015</v>
      </c>
      <c r="S221" s="5">
        <v>42373</v>
      </c>
      <c r="T221" s="6" t="s">
        <v>1266</v>
      </c>
    </row>
    <row r="222" spans="1:20" ht="26.25">
      <c r="A222">
        <v>2015</v>
      </c>
      <c r="B222" t="s">
        <v>56</v>
      </c>
      <c r="C222" t="s">
        <v>696</v>
      </c>
      <c r="D222" t="s">
        <v>706</v>
      </c>
      <c r="E222" t="s">
        <v>83</v>
      </c>
      <c r="F222" t="s">
        <v>707</v>
      </c>
      <c r="G222" t="s">
        <v>708</v>
      </c>
      <c r="H222" t="s">
        <v>73</v>
      </c>
      <c r="I222" t="s">
        <v>70</v>
      </c>
      <c r="J222">
        <v>95</v>
      </c>
      <c r="K222">
        <v>95</v>
      </c>
      <c r="L222">
        <v>0</v>
      </c>
      <c r="M222">
        <v>119.63</v>
      </c>
      <c r="N222" t="s">
        <v>0</v>
      </c>
      <c r="O222" t="s">
        <v>1264</v>
      </c>
      <c r="P222" s="5">
        <v>42373</v>
      </c>
      <c r="Q222" t="s">
        <v>1265</v>
      </c>
      <c r="R222">
        <v>2015</v>
      </c>
      <c r="S222" s="5">
        <v>42373</v>
      </c>
      <c r="T222" s="6" t="s">
        <v>1266</v>
      </c>
    </row>
    <row r="223" spans="1:20" ht="26.25">
      <c r="A223">
        <v>2015</v>
      </c>
      <c r="B223" t="s">
        <v>56</v>
      </c>
      <c r="C223" t="s">
        <v>709</v>
      </c>
      <c r="D223" t="s">
        <v>710</v>
      </c>
      <c r="E223" t="s">
        <v>87</v>
      </c>
      <c r="F223" t="s">
        <v>711</v>
      </c>
      <c r="G223" t="s">
        <v>712</v>
      </c>
      <c r="H223" t="s">
        <v>62</v>
      </c>
      <c r="I223" t="s">
        <v>78</v>
      </c>
      <c r="J223">
        <v>4</v>
      </c>
      <c r="K223">
        <v>4</v>
      </c>
      <c r="L223">
        <v>0</v>
      </c>
      <c r="M223">
        <v>4</v>
      </c>
      <c r="N223" t="s">
        <v>0</v>
      </c>
      <c r="O223" t="s">
        <v>1264</v>
      </c>
      <c r="P223" s="5">
        <v>42373</v>
      </c>
      <c r="Q223" t="s">
        <v>1265</v>
      </c>
      <c r="R223">
        <v>2015</v>
      </c>
      <c r="S223" s="5">
        <v>42373</v>
      </c>
      <c r="T223" s="6" t="s">
        <v>1266</v>
      </c>
    </row>
    <row r="224" spans="1:20" ht="26.25">
      <c r="A224">
        <v>2015</v>
      </c>
      <c r="B224" t="s">
        <v>56</v>
      </c>
      <c r="C224" t="s">
        <v>713</v>
      </c>
      <c r="D224" t="s">
        <v>710</v>
      </c>
      <c r="E224" t="s">
        <v>87</v>
      </c>
      <c r="F224" t="s">
        <v>711</v>
      </c>
      <c r="G224" t="s">
        <v>714</v>
      </c>
      <c r="H224" t="s">
        <v>62</v>
      </c>
      <c r="I224" t="s">
        <v>78</v>
      </c>
      <c r="J224">
        <v>4</v>
      </c>
      <c r="K224">
        <v>4</v>
      </c>
      <c r="L224">
        <v>0</v>
      </c>
      <c r="M224">
        <v>4</v>
      </c>
      <c r="N224" t="s">
        <v>0</v>
      </c>
      <c r="O224" t="s">
        <v>1264</v>
      </c>
      <c r="P224" s="5">
        <v>42373</v>
      </c>
      <c r="Q224" t="s">
        <v>1265</v>
      </c>
      <c r="R224">
        <v>2015</v>
      </c>
      <c r="S224" s="5">
        <v>42373</v>
      </c>
      <c r="T224" s="6" t="s">
        <v>1266</v>
      </c>
    </row>
    <row r="225" spans="1:20" ht="26.25">
      <c r="A225">
        <v>2015</v>
      </c>
      <c r="B225" t="s">
        <v>56</v>
      </c>
      <c r="C225" t="s">
        <v>715</v>
      </c>
      <c r="D225" t="s">
        <v>710</v>
      </c>
      <c r="E225" t="s">
        <v>87</v>
      </c>
      <c r="F225" t="s">
        <v>711</v>
      </c>
      <c r="G225" t="s">
        <v>714</v>
      </c>
      <c r="H225" t="s">
        <v>716</v>
      </c>
      <c r="I225" t="s">
        <v>78</v>
      </c>
      <c r="J225">
        <v>4</v>
      </c>
      <c r="K225">
        <v>4</v>
      </c>
      <c r="L225">
        <v>0</v>
      </c>
      <c r="M225">
        <v>4</v>
      </c>
      <c r="N225" t="s">
        <v>0</v>
      </c>
      <c r="O225" t="s">
        <v>1264</v>
      </c>
      <c r="P225" s="5">
        <v>42373</v>
      </c>
      <c r="Q225" t="s">
        <v>1265</v>
      </c>
      <c r="R225">
        <v>2015</v>
      </c>
      <c r="S225" s="5">
        <v>42373</v>
      </c>
      <c r="T225" s="6" t="s">
        <v>1266</v>
      </c>
    </row>
    <row r="226" spans="1:20" ht="26.25">
      <c r="A226">
        <v>2015</v>
      </c>
      <c r="B226" t="s">
        <v>56</v>
      </c>
      <c r="C226" t="s">
        <v>717</v>
      </c>
      <c r="D226" t="s">
        <v>718</v>
      </c>
      <c r="E226" t="s">
        <v>87</v>
      </c>
      <c r="F226" t="s">
        <v>719</v>
      </c>
      <c r="G226" t="s">
        <v>720</v>
      </c>
      <c r="H226" t="s">
        <v>357</v>
      </c>
      <c r="I226" t="s">
        <v>101</v>
      </c>
      <c r="J226">
        <v>95</v>
      </c>
      <c r="K226">
        <v>95</v>
      </c>
      <c r="L226">
        <v>0</v>
      </c>
      <c r="M226">
        <v>100</v>
      </c>
      <c r="N226" t="s">
        <v>0</v>
      </c>
      <c r="O226" t="s">
        <v>1264</v>
      </c>
      <c r="P226" s="5">
        <v>42373</v>
      </c>
      <c r="Q226" t="s">
        <v>1265</v>
      </c>
      <c r="R226">
        <v>2015</v>
      </c>
      <c r="S226" s="5">
        <v>42373</v>
      </c>
      <c r="T226" s="6" t="s">
        <v>1266</v>
      </c>
    </row>
    <row r="227" spans="1:20" ht="26.25">
      <c r="A227">
        <v>2015</v>
      </c>
      <c r="B227" t="s">
        <v>56</v>
      </c>
      <c r="C227" t="s">
        <v>119</v>
      </c>
      <c r="D227" t="s">
        <v>721</v>
      </c>
      <c r="E227" t="s">
        <v>75</v>
      </c>
      <c r="F227" t="s">
        <v>722</v>
      </c>
      <c r="G227" t="s">
        <v>723</v>
      </c>
      <c r="H227" t="s">
        <v>204</v>
      </c>
      <c r="I227" t="s">
        <v>70</v>
      </c>
      <c r="J227">
        <v>2</v>
      </c>
      <c r="K227">
        <v>2</v>
      </c>
      <c r="L227">
        <v>0</v>
      </c>
      <c r="M227">
        <v>2</v>
      </c>
      <c r="N227" t="s">
        <v>0</v>
      </c>
      <c r="O227" t="s">
        <v>1264</v>
      </c>
      <c r="P227" s="5">
        <v>42373</v>
      </c>
      <c r="Q227" t="s">
        <v>1265</v>
      </c>
      <c r="R227">
        <v>2015</v>
      </c>
      <c r="S227" s="5">
        <v>42373</v>
      </c>
      <c r="T227" s="6" t="s">
        <v>1266</v>
      </c>
    </row>
    <row r="228" spans="1:20" ht="26.25">
      <c r="A228">
        <v>2015</v>
      </c>
      <c r="B228" t="s">
        <v>56</v>
      </c>
      <c r="C228" t="s">
        <v>119</v>
      </c>
      <c r="D228" t="s">
        <v>724</v>
      </c>
      <c r="E228" t="s">
        <v>87</v>
      </c>
      <c r="F228" t="s">
        <v>725</v>
      </c>
      <c r="G228" t="s">
        <v>726</v>
      </c>
      <c r="H228" t="s">
        <v>81</v>
      </c>
      <c r="I228" t="s">
        <v>63</v>
      </c>
      <c r="J228">
        <v>70</v>
      </c>
      <c r="K228">
        <v>70</v>
      </c>
      <c r="L228">
        <v>0</v>
      </c>
      <c r="M228">
        <v>1035.03</v>
      </c>
      <c r="N228" t="s">
        <v>0</v>
      </c>
      <c r="O228" t="s">
        <v>1264</v>
      </c>
      <c r="P228" s="5">
        <v>42373</v>
      </c>
      <c r="Q228" t="s">
        <v>1265</v>
      </c>
      <c r="R228">
        <v>2015</v>
      </c>
      <c r="S228" s="5">
        <v>42373</v>
      </c>
      <c r="T228" s="6" t="s">
        <v>1266</v>
      </c>
    </row>
    <row r="229" spans="1:20" ht="26.25">
      <c r="A229">
        <v>2015</v>
      </c>
      <c r="B229" t="s">
        <v>56</v>
      </c>
      <c r="C229" t="s">
        <v>713</v>
      </c>
      <c r="D229" t="s">
        <v>727</v>
      </c>
      <c r="E229" t="s">
        <v>75</v>
      </c>
      <c r="F229" t="s">
        <v>728</v>
      </c>
      <c r="G229" t="s">
        <v>729</v>
      </c>
      <c r="H229" t="s">
        <v>357</v>
      </c>
      <c r="I229" t="s">
        <v>70</v>
      </c>
      <c r="J229">
        <v>100</v>
      </c>
      <c r="K229">
        <v>100</v>
      </c>
      <c r="L229">
        <v>0</v>
      </c>
      <c r="M229">
        <v>99.9</v>
      </c>
      <c r="N229" t="s">
        <v>0</v>
      </c>
      <c r="O229" t="s">
        <v>1264</v>
      </c>
      <c r="P229" s="5">
        <v>42373</v>
      </c>
      <c r="Q229" t="s">
        <v>1265</v>
      </c>
      <c r="R229">
        <v>2015</v>
      </c>
      <c r="S229" s="5">
        <v>42373</v>
      </c>
      <c r="T229" s="6" t="s">
        <v>1266</v>
      </c>
    </row>
    <row r="230" spans="1:20" ht="26.25">
      <c r="A230">
        <v>2015</v>
      </c>
      <c r="B230" t="s">
        <v>56</v>
      </c>
      <c r="C230" t="s">
        <v>713</v>
      </c>
      <c r="D230" t="s">
        <v>730</v>
      </c>
      <c r="E230" t="s">
        <v>87</v>
      </c>
      <c r="F230" t="s">
        <v>731</v>
      </c>
      <c r="G230" t="s">
        <v>732</v>
      </c>
      <c r="H230" t="s">
        <v>357</v>
      </c>
      <c r="I230" t="s">
        <v>63</v>
      </c>
      <c r="J230">
        <v>100</v>
      </c>
      <c r="K230">
        <v>100</v>
      </c>
      <c r="L230">
        <v>0</v>
      </c>
      <c r="M230">
        <v>1004.9</v>
      </c>
      <c r="N230" t="s">
        <v>0</v>
      </c>
      <c r="O230" t="s">
        <v>1264</v>
      </c>
      <c r="P230" s="5">
        <v>42373</v>
      </c>
      <c r="Q230" t="s">
        <v>1265</v>
      </c>
      <c r="R230">
        <v>2015</v>
      </c>
      <c r="S230" s="5">
        <v>42373</v>
      </c>
      <c r="T230" s="6" t="s">
        <v>1266</v>
      </c>
    </row>
    <row r="231" spans="1:20" ht="26.25">
      <c r="A231">
        <v>2015</v>
      </c>
      <c r="B231" t="s">
        <v>56</v>
      </c>
      <c r="C231" t="s">
        <v>713</v>
      </c>
      <c r="D231" t="s">
        <v>733</v>
      </c>
      <c r="E231" t="s">
        <v>75</v>
      </c>
      <c r="F231" t="s">
        <v>734</v>
      </c>
      <c r="G231" t="s">
        <v>735</v>
      </c>
      <c r="H231" t="s">
        <v>73</v>
      </c>
      <c r="I231" t="s">
        <v>70</v>
      </c>
      <c r="J231">
        <v>80</v>
      </c>
      <c r="K231">
        <v>80</v>
      </c>
      <c r="L231">
        <v>0</v>
      </c>
      <c r="M231">
        <v>93.1</v>
      </c>
      <c r="N231" t="s">
        <v>0</v>
      </c>
      <c r="O231" t="s">
        <v>1264</v>
      </c>
      <c r="P231" s="5">
        <v>42373</v>
      </c>
      <c r="Q231" t="s">
        <v>1265</v>
      </c>
      <c r="R231">
        <v>2015</v>
      </c>
      <c r="S231" s="5">
        <v>42373</v>
      </c>
      <c r="T231" s="6" t="s">
        <v>1266</v>
      </c>
    </row>
    <row r="232" spans="1:20" ht="26.25">
      <c r="A232">
        <v>2015</v>
      </c>
      <c r="B232" t="s">
        <v>56</v>
      </c>
      <c r="C232" t="s">
        <v>736</v>
      </c>
      <c r="D232" t="s">
        <v>737</v>
      </c>
      <c r="E232" t="s">
        <v>87</v>
      </c>
      <c r="F232" t="s">
        <v>738</v>
      </c>
      <c r="G232" t="s">
        <v>739</v>
      </c>
      <c r="H232" t="s">
        <v>62</v>
      </c>
      <c r="I232" t="s">
        <v>70</v>
      </c>
      <c r="J232">
        <v>2</v>
      </c>
      <c r="K232">
        <v>2</v>
      </c>
      <c r="L232">
        <v>0</v>
      </c>
      <c r="M232">
        <v>2</v>
      </c>
      <c r="N232" t="s">
        <v>0</v>
      </c>
      <c r="O232" t="s">
        <v>1264</v>
      </c>
      <c r="P232" s="5">
        <v>42373</v>
      </c>
      <c r="Q232" t="s">
        <v>1265</v>
      </c>
      <c r="R232">
        <v>2015</v>
      </c>
      <c r="S232" s="5">
        <v>42373</v>
      </c>
      <c r="T232" s="6" t="s">
        <v>1266</v>
      </c>
    </row>
    <row r="233" spans="1:20" ht="26.25">
      <c r="A233">
        <v>2015</v>
      </c>
      <c r="B233" t="s">
        <v>56</v>
      </c>
      <c r="C233" t="s">
        <v>736</v>
      </c>
      <c r="D233" t="s">
        <v>740</v>
      </c>
      <c r="E233" t="s">
        <v>87</v>
      </c>
      <c r="F233" t="s">
        <v>741</v>
      </c>
      <c r="G233" t="s">
        <v>742</v>
      </c>
      <c r="H233" t="s">
        <v>743</v>
      </c>
      <c r="I233" t="s">
        <v>63</v>
      </c>
      <c r="J233">
        <v>20</v>
      </c>
      <c r="K233">
        <v>20</v>
      </c>
      <c r="L233">
        <v>0</v>
      </c>
      <c r="M233">
        <v>63.95</v>
      </c>
      <c r="N233" t="s">
        <v>0</v>
      </c>
      <c r="O233" t="s">
        <v>1264</v>
      </c>
      <c r="P233" s="5">
        <v>42373</v>
      </c>
      <c r="Q233" t="s">
        <v>1265</v>
      </c>
      <c r="R233">
        <v>2015</v>
      </c>
      <c r="S233" s="5">
        <v>42373</v>
      </c>
      <c r="T233" s="6" t="s">
        <v>1266</v>
      </c>
    </row>
    <row r="234" spans="1:20" ht="26.25">
      <c r="A234">
        <v>2015</v>
      </c>
      <c r="B234" t="s">
        <v>56</v>
      </c>
      <c r="C234" t="s">
        <v>744</v>
      </c>
      <c r="D234" t="s">
        <v>745</v>
      </c>
      <c r="E234" t="s">
        <v>87</v>
      </c>
      <c r="F234" t="s">
        <v>746</v>
      </c>
      <c r="G234" t="s">
        <v>747</v>
      </c>
      <c r="H234" t="s">
        <v>73</v>
      </c>
      <c r="I234" t="s">
        <v>70</v>
      </c>
      <c r="J234">
        <v>1.3</v>
      </c>
      <c r="K234">
        <v>1.3</v>
      </c>
      <c r="L234">
        <v>0</v>
      </c>
      <c r="M234">
        <v>2.2</v>
      </c>
      <c r="N234" t="s">
        <v>0</v>
      </c>
      <c r="O234" t="s">
        <v>1264</v>
      </c>
      <c r="P234" s="5">
        <v>42373</v>
      </c>
      <c r="Q234" t="s">
        <v>1265</v>
      </c>
      <c r="R234">
        <v>2015</v>
      </c>
      <c r="S234" s="5">
        <v>42373</v>
      </c>
      <c r="T234" s="6" t="s">
        <v>1266</v>
      </c>
    </row>
    <row r="235" spans="1:20" ht="26.25">
      <c r="A235">
        <v>2015</v>
      </c>
      <c r="B235" t="s">
        <v>56</v>
      </c>
      <c r="C235" t="s">
        <v>744</v>
      </c>
      <c r="D235" t="s">
        <v>748</v>
      </c>
      <c r="E235" t="s">
        <v>87</v>
      </c>
      <c r="F235" t="s">
        <v>749</v>
      </c>
      <c r="G235" t="s">
        <v>750</v>
      </c>
      <c r="H235" t="s">
        <v>73</v>
      </c>
      <c r="I235" t="s">
        <v>63</v>
      </c>
      <c r="J235">
        <v>90</v>
      </c>
      <c r="K235">
        <v>90</v>
      </c>
      <c r="L235">
        <v>0</v>
      </c>
      <c r="M235">
        <v>1000</v>
      </c>
      <c r="N235" t="s">
        <v>0</v>
      </c>
      <c r="O235" t="s">
        <v>1264</v>
      </c>
      <c r="P235" s="5">
        <v>42373</v>
      </c>
      <c r="Q235" t="s">
        <v>1265</v>
      </c>
      <c r="R235">
        <v>2015</v>
      </c>
      <c r="S235" s="5">
        <v>42373</v>
      </c>
      <c r="T235" s="6" t="s">
        <v>1266</v>
      </c>
    </row>
    <row r="236" spans="1:20" ht="26.25">
      <c r="A236">
        <v>2015</v>
      </c>
      <c r="B236" t="s">
        <v>56</v>
      </c>
      <c r="C236" t="s">
        <v>709</v>
      </c>
      <c r="D236" t="s">
        <v>751</v>
      </c>
      <c r="E236" t="s">
        <v>75</v>
      </c>
      <c r="F236" t="s">
        <v>752</v>
      </c>
      <c r="G236" t="s">
        <v>753</v>
      </c>
      <c r="H236" t="s">
        <v>73</v>
      </c>
      <c r="I236" t="s">
        <v>70</v>
      </c>
      <c r="J236">
        <v>75</v>
      </c>
      <c r="K236">
        <v>75</v>
      </c>
      <c r="L236">
        <v>0</v>
      </c>
      <c r="M236">
        <v>75.2</v>
      </c>
      <c r="N236" t="s">
        <v>0</v>
      </c>
      <c r="O236" t="s">
        <v>1264</v>
      </c>
      <c r="P236" s="5">
        <v>42373</v>
      </c>
      <c r="Q236" t="s">
        <v>1265</v>
      </c>
      <c r="R236">
        <v>2015</v>
      </c>
      <c r="S236" s="5">
        <v>42373</v>
      </c>
      <c r="T236" s="6" t="s">
        <v>1266</v>
      </c>
    </row>
    <row r="237" spans="1:20" ht="26.25">
      <c r="A237">
        <v>2015</v>
      </c>
      <c r="B237" t="s">
        <v>56</v>
      </c>
      <c r="C237" t="s">
        <v>709</v>
      </c>
      <c r="D237" t="s">
        <v>754</v>
      </c>
      <c r="E237" t="s">
        <v>87</v>
      </c>
      <c r="F237" t="s">
        <v>755</v>
      </c>
      <c r="G237" t="s">
        <v>756</v>
      </c>
      <c r="H237" t="s">
        <v>757</v>
      </c>
      <c r="I237" t="s">
        <v>78</v>
      </c>
      <c r="J237">
        <v>190</v>
      </c>
      <c r="K237">
        <v>190</v>
      </c>
      <c r="L237">
        <v>0</v>
      </c>
      <c r="M237">
        <v>472.08</v>
      </c>
      <c r="N237" t="s">
        <v>0</v>
      </c>
      <c r="O237" t="s">
        <v>1264</v>
      </c>
      <c r="P237" s="5">
        <v>42373</v>
      </c>
      <c r="Q237" t="s">
        <v>1265</v>
      </c>
      <c r="R237">
        <v>2015</v>
      </c>
      <c r="S237" s="5">
        <v>42373</v>
      </c>
      <c r="T237" s="6" t="s">
        <v>1266</v>
      </c>
    </row>
    <row r="238" spans="1:20" ht="26.25">
      <c r="A238">
        <v>2015</v>
      </c>
      <c r="B238" t="s">
        <v>56</v>
      </c>
      <c r="C238" t="s">
        <v>709</v>
      </c>
      <c r="D238" t="s">
        <v>758</v>
      </c>
      <c r="E238" t="s">
        <v>206</v>
      </c>
      <c r="F238" t="s">
        <v>759</v>
      </c>
      <c r="G238" t="s">
        <v>760</v>
      </c>
      <c r="H238" t="s">
        <v>757</v>
      </c>
      <c r="I238" t="s">
        <v>78</v>
      </c>
      <c r="J238">
        <v>59</v>
      </c>
      <c r="K238">
        <v>59</v>
      </c>
      <c r="L238">
        <v>0</v>
      </c>
      <c r="M238">
        <v>132.65</v>
      </c>
      <c r="N238" t="s">
        <v>0</v>
      </c>
      <c r="O238" t="s">
        <v>1264</v>
      </c>
      <c r="P238" s="5">
        <v>42373</v>
      </c>
      <c r="Q238" t="s">
        <v>1265</v>
      </c>
      <c r="R238">
        <v>2015</v>
      </c>
      <c r="S238" s="5">
        <v>42373</v>
      </c>
      <c r="T238" s="6" t="s">
        <v>1266</v>
      </c>
    </row>
    <row r="239" spans="1:20" ht="26.25">
      <c r="A239">
        <v>2015</v>
      </c>
      <c r="B239" t="s">
        <v>56</v>
      </c>
      <c r="C239" t="s">
        <v>715</v>
      </c>
      <c r="D239" t="s">
        <v>761</v>
      </c>
      <c r="E239" t="s">
        <v>87</v>
      </c>
      <c r="F239" t="s">
        <v>762</v>
      </c>
      <c r="G239" t="s">
        <v>588</v>
      </c>
      <c r="H239" t="s">
        <v>73</v>
      </c>
      <c r="I239" t="s">
        <v>78</v>
      </c>
      <c r="J239">
        <v>38</v>
      </c>
      <c r="K239">
        <v>38</v>
      </c>
      <c r="L239">
        <v>0</v>
      </c>
      <c r="M239">
        <v>142</v>
      </c>
      <c r="N239" t="s">
        <v>0</v>
      </c>
      <c r="O239" t="s">
        <v>1264</v>
      </c>
      <c r="P239" s="5">
        <v>42373</v>
      </c>
      <c r="Q239" t="s">
        <v>1265</v>
      </c>
      <c r="R239">
        <v>2015</v>
      </c>
      <c r="S239" s="5">
        <v>42373</v>
      </c>
      <c r="T239" s="6" t="s">
        <v>1266</v>
      </c>
    </row>
    <row r="240" spans="1:20" ht="26.25">
      <c r="A240">
        <v>2015</v>
      </c>
      <c r="B240" t="s">
        <v>56</v>
      </c>
      <c r="C240" t="s">
        <v>715</v>
      </c>
      <c r="D240" t="s">
        <v>763</v>
      </c>
      <c r="E240" t="s">
        <v>87</v>
      </c>
      <c r="F240" t="s">
        <v>764</v>
      </c>
      <c r="G240" t="s">
        <v>765</v>
      </c>
      <c r="H240" t="s">
        <v>62</v>
      </c>
      <c r="I240" t="s">
        <v>101</v>
      </c>
      <c r="J240">
        <v>2</v>
      </c>
      <c r="K240">
        <v>2</v>
      </c>
      <c r="L240">
        <v>0</v>
      </c>
      <c r="M240">
        <v>2</v>
      </c>
      <c r="N240" t="s">
        <v>0</v>
      </c>
      <c r="O240" t="s">
        <v>1264</v>
      </c>
      <c r="P240" s="5">
        <v>42373</v>
      </c>
      <c r="Q240" t="s">
        <v>1265</v>
      </c>
      <c r="R240">
        <v>2015</v>
      </c>
      <c r="S240" s="5">
        <v>42373</v>
      </c>
      <c r="T240" s="6" t="s">
        <v>1266</v>
      </c>
    </row>
    <row r="241" spans="1:20" ht="26.25">
      <c r="A241">
        <v>2015</v>
      </c>
      <c r="B241" t="s">
        <v>56</v>
      </c>
      <c r="C241" t="s">
        <v>715</v>
      </c>
      <c r="D241" t="s">
        <v>766</v>
      </c>
      <c r="E241" t="s">
        <v>83</v>
      </c>
      <c r="F241" t="s">
        <v>767</v>
      </c>
      <c r="G241" t="s">
        <v>768</v>
      </c>
      <c r="H241" t="s">
        <v>757</v>
      </c>
      <c r="I241" t="s">
        <v>101</v>
      </c>
      <c r="J241">
        <v>1.8</v>
      </c>
      <c r="K241">
        <v>1.8</v>
      </c>
      <c r="L241">
        <v>0</v>
      </c>
      <c r="M241">
        <v>2.89</v>
      </c>
      <c r="N241" t="s">
        <v>0</v>
      </c>
      <c r="O241" t="s">
        <v>1264</v>
      </c>
      <c r="P241" s="5">
        <v>42373</v>
      </c>
      <c r="Q241" t="s">
        <v>1265</v>
      </c>
      <c r="R241">
        <v>2015</v>
      </c>
      <c r="S241" s="5">
        <v>42373</v>
      </c>
      <c r="T241" s="6" t="s">
        <v>1266</v>
      </c>
    </row>
    <row r="242" spans="1:20" ht="26.25">
      <c r="A242">
        <v>2015</v>
      </c>
      <c r="B242" t="s">
        <v>56</v>
      </c>
      <c r="C242" t="s">
        <v>696</v>
      </c>
      <c r="D242" t="s">
        <v>769</v>
      </c>
      <c r="E242" t="s">
        <v>83</v>
      </c>
      <c r="F242" t="s">
        <v>770</v>
      </c>
      <c r="G242" t="s">
        <v>771</v>
      </c>
      <c r="H242" t="s">
        <v>73</v>
      </c>
      <c r="I242" t="s">
        <v>101</v>
      </c>
      <c r="J242">
        <v>10</v>
      </c>
      <c r="K242">
        <v>10</v>
      </c>
      <c r="L242">
        <v>0</v>
      </c>
      <c r="M242">
        <v>6.03</v>
      </c>
      <c r="N242" t="s">
        <v>0</v>
      </c>
      <c r="O242" t="s">
        <v>1264</v>
      </c>
      <c r="P242" s="5">
        <v>42373</v>
      </c>
      <c r="Q242" t="s">
        <v>1265</v>
      </c>
      <c r="R242">
        <v>2015</v>
      </c>
      <c r="S242" s="5">
        <v>42373</v>
      </c>
      <c r="T242" s="6" t="s">
        <v>1266</v>
      </c>
    </row>
    <row r="243" spans="1:20" ht="26.25">
      <c r="A243">
        <v>2015</v>
      </c>
      <c r="B243" t="s">
        <v>56</v>
      </c>
      <c r="C243" t="s">
        <v>96</v>
      </c>
      <c r="D243" t="s">
        <v>772</v>
      </c>
      <c r="E243" t="s">
        <v>206</v>
      </c>
      <c r="F243" t="s">
        <v>773</v>
      </c>
      <c r="G243" t="s">
        <v>774</v>
      </c>
      <c r="H243" t="s">
        <v>134</v>
      </c>
      <c r="I243" t="s">
        <v>63</v>
      </c>
      <c r="J243">
        <v>12</v>
      </c>
      <c r="K243">
        <v>12</v>
      </c>
      <c r="L243">
        <v>0</v>
      </c>
      <c r="M243">
        <v>6</v>
      </c>
      <c r="N243" t="s">
        <v>0</v>
      </c>
      <c r="O243" t="s">
        <v>1264</v>
      </c>
      <c r="P243" s="5">
        <v>42373</v>
      </c>
      <c r="Q243" t="s">
        <v>1265</v>
      </c>
      <c r="R243">
        <v>2015</v>
      </c>
      <c r="S243" s="5">
        <v>42373</v>
      </c>
      <c r="T243" s="6" t="s">
        <v>1266</v>
      </c>
    </row>
    <row r="244" spans="1:20" ht="26.25">
      <c r="A244">
        <v>2015</v>
      </c>
      <c r="B244" t="s">
        <v>56</v>
      </c>
      <c r="C244" t="s">
        <v>96</v>
      </c>
      <c r="D244" t="s">
        <v>775</v>
      </c>
      <c r="E244" t="s">
        <v>87</v>
      </c>
      <c r="F244" t="s">
        <v>776</v>
      </c>
      <c r="G244" t="s">
        <v>777</v>
      </c>
      <c r="H244" t="s">
        <v>778</v>
      </c>
      <c r="I244" t="s">
        <v>135</v>
      </c>
      <c r="J244">
        <v>3</v>
      </c>
      <c r="K244">
        <v>3</v>
      </c>
      <c r="L244">
        <v>0</v>
      </c>
      <c r="M244">
        <v>1</v>
      </c>
      <c r="N244" t="s">
        <v>0</v>
      </c>
      <c r="O244" t="s">
        <v>1264</v>
      </c>
      <c r="P244" s="5">
        <v>42373</v>
      </c>
      <c r="Q244" t="s">
        <v>1265</v>
      </c>
      <c r="R244">
        <v>2015</v>
      </c>
      <c r="S244" s="5">
        <v>42373</v>
      </c>
      <c r="T244" s="6" t="s">
        <v>1266</v>
      </c>
    </row>
    <row r="245" spans="1:20" ht="26.25">
      <c r="A245">
        <v>2015</v>
      </c>
      <c r="B245" t="s">
        <v>56</v>
      </c>
      <c r="C245" t="s">
        <v>779</v>
      </c>
      <c r="D245" t="s">
        <v>780</v>
      </c>
      <c r="E245" t="s">
        <v>87</v>
      </c>
      <c r="F245" t="s">
        <v>781</v>
      </c>
      <c r="G245" t="s">
        <v>782</v>
      </c>
      <c r="H245" t="s">
        <v>516</v>
      </c>
      <c r="I245" t="s">
        <v>70</v>
      </c>
      <c r="J245">
        <v>9</v>
      </c>
      <c r="K245">
        <v>9</v>
      </c>
      <c r="L245">
        <v>0</v>
      </c>
      <c r="M245">
        <v>0</v>
      </c>
      <c r="N245" t="s">
        <v>0</v>
      </c>
      <c r="O245" t="s">
        <v>1264</v>
      </c>
      <c r="P245" s="5">
        <v>42373</v>
      </c>
      <c r="Q245" t="s">
        <v>1265</v>
      </c>
      <c r="R245">
        <v>2015</v>
      </c>
      <c r="S245" s="5">
        <v>42373</v>
      </c>
      <c r="T245" s="6" t="s">
        <v>1266</v>
      </c>
    </row>
    <row r="246" spans="1:20" ht="26.25">
      <c r="A246">
        <v>2015</v>
      </c>
      <c r="B246" t="s">
        <v>56</v>
      </c>
      <c r="C246" t="s">
        <v>779</v>
      </c>
      <c r="D246" t="s">
        <v>783</v>
      </c>
      <c r="E246" t="s">
        <v>165</v>
      </c>
      <c r="F246" t="s">
        <v>784</v>
      </c>
      <c r="G246" t="s">
        <v>785</v>
      </c>
      <c r="H246" t="s">
        <v>365</v>
      </c>
      <c r="I246" t="s">
        <v>101</v>
      </c>
      <c r="J246">
        <v>15000</v>
      </c>
      <c r="K246">
        <v>15000</v>
      </c>
      <c r="L246">
        <v>0</v>
      </c>
      <c r="M246">
        <v>43378</v>
      </c>
      <c r="N246" t="s">
        <v>0</v>
      </c>
      <c r="O246" t="s">
        <v>1264</v>
      </c>
      <c r="P246" s="5">
        <v>42373</v>
      </c>
      <c r="Q246" t="s">
        <v>1265</v>
      </c>
      <c r="R246">
        <v>2015</v>
      </c>
      <c r="S246" s="5">
        <v>42373</v>
      </c>
      <c r="T246" s="6" t="s">
        <v>1266</v>
      </c>
    </row>
    <row r="247" spans="1:20" ht="26.25">
      <c r="A247">
        <v>2015</v>
      </c>
      <c r="B247" t="s">
        <v>56</v>
      </c>
      <c r="C247" t="s">
        <v>96</v>
      </c>
      <c r="D247" t="s">
        <v>786</v>
      </c>
      <c r="E247" t="s">
        <v>206</v>
      </c>
      <c r="F247" t="s">
        <v>787</v>
      </c>
      <c r="G247" t="s">
        <v>788</v>
      </c>
      <c r="H247" t="s">
        <v>69</v>
      </c>
      <c r="I247" t="s">
        <v>101</v>
      </c>
      <c r="J247">
        <v>190</v>
      </c>
      <c r="K247">
        <v>190</v>
      </c>
      <c r="L247">
        <v>0</v>
      </c>
      <c r="M247">
        <v>190</v>
      </c>
      <c r="N247" t="s">
        <v>0</v>
      </c>
      <c r="O247" t="s">
        <v>1264</v>
      </c>
      <c r="P247" s="5">
        <v>42373</v>
      </c>
      <c r="Q247" t="s">
        <v>1265</v>
      </c>
      <c r="R247">
        <v>2015</v>
      </c>
      <c r="S247" s="5">
        <v>42373</v>
      </c>
      <c r="T247" s="6" t="s">
        <v>1266</v>
      </c>
    </row>
    <row r="248" spans="1:20" ht="26.25">
      <c r="A248">
        <v>2015</v>
      </c>
      <c r="B248" t="s">
        <v>56</v>
      </c>
      <c r="C248" t="s">
        <v>96</v>
      </c>
      <c r="D248" t="s">
        <v>789</v>
      </c>
      <c r="E248" t="s">
        <v>66</v>
      </c>
      <c r="F248" t="s">
        <v>790</v>
      </c>
      <c r="G248" t="s">
        <v>791</v>
      </c>
      <c r="H248" t="s">
        <v>105</v>
      </c>
      <c r="I248" t="s">
        <v>70</v>
      </c>
      <c r="J248">
        <v>3500</v>
      </c>
      <c r="K248">
        <v>3500</v>
      </c>
      <c r="L248">
        <v>0</v>
      </c>
      <c r="M248">
        <v>3645</v>
      </c>
      <c r="N248" t="s">
        <v>0</v>
      </c>
      <c r="O248" t="s">
        <v>1264</v>
      </c>
      <c r="P248" s="5">
        <v>42373</v>
      </c>
      <c r="Q248" t="s">
        <v>1265</v>
      </c>
      <c r="R248">
        <v>2015</v>
      </c>
      <c r="S248" s="5">
        <v>42373</v>
      </c>
      <c r="T248" s="6" t="s">
        <v>1266</v>
      </c>
    </row>
    <row r="249" spans="1:20" ht="26.25">
      <c r="A249">
        <v>2015</v>
      </c>
      <c r="B249" t="s">
        <v>56</v>
      </c>
      <c r="C249" t="s">
        <v>96</v>
      </c>
      <c r="D249" t="s">
        <v>792</v>
      </c>
      <c r="E249" t="s">
        <v>66</v>
      </c>
      <c r="F249" t="s">
        <v>793</v>
      </c>
      <c r="G249" t="s">
        <v>328</v>
      </c>
      <c r="H249" t="s">
        <v>73</v>
      </c>
      <c r="I249" t="s">
        <v>101</v>
      </c>
      <c r="J249">
        <v>160</v>
      </c>
      <c r="K249">
        <v>160</v>
      </c>
      <c r="L249">
        <v>0</v>
      </c>
      <c r="M249">
        <v>193.5</v>
      </c>
      <c r="N249" t="s">
        <v>0</v>
      </c>
      <c r="O249" t="s">
        <v>1264</v>
      </c>
      <c r="P249" s="5">
        <v>42373</v>
      </c>
      <c r="Q249" t="s">
        <v>1265</v>
      </c>
      <c r="R249">
        <v>2015</v>
      </c>
      <c r="S249" s="5">
        <v>42373</v>
      </c>
      <c r="T249" s="6" t="s">
        <v>1266</v>
      </c>
    </row>
    <row r="250" spans="1:20" ht="26.25">
      <c r="A250">
        <v>2015</v>
      </c>
      <c r="B250" t="s">
        <v>56</v>
      </c>
      <c r="C250" t="s">
        <v>96</v>
      </c>
      <c r="D250" t="s">
        <v>794</v>
      </c>
      <c r="E250" t="s">
        <v>206</v>
      </c>
      <c r="F250" t="s">
        <v>795</v>
      </c>
      <c r="G250" t="s">
        <v>796</v>
      </c>
      <c r="H250" t="s">
        <v>797</v>
      </c>
      <c r="I250" t="s">
        <v>78</v>
      </c>
      <c r="J250">
        <v>79722</v>
      </c>
      <c r="K250">
        <v>79722</v>
      </c>
      <c r="L250">
        <v>0</v>
      </c>
      <c r="M250">
        <v>86244</v>
      </c>
      <c r="N250" t="s">
        <v>0</v>
      </c>
      <c r="O250" t="s">
        <v>1264</v>
      </c>
      <c r="P250" s="5">
        <v>42373</v>
      </c>
      <c r="Q250" t="s">
        <v>1265</v>
      </c>
      <c r="R250">
        <v>2015</v>
      </c>
      <c r="S250" s="5">
        <v>42373</v>
      </c>
      <c r="T250" s="6" t="s">
        <v>1266</v>
      </c>
    </row>
    <row r="251" spans="1:20" ht="26.25">
      <c r="A251">
        <v>2015</v>
      </c>
      <c r="B251" t="s">
        <v>56</v>
      </c>
      <c r="C251" t="s">
        <v>96</v>
      </c>
      <c r="D251" t="s">
        <v>798</v>
      </c>
      <c r="E251" t="s">
        <v>206</v>
      </c>
      <c r="F251" t="s">
        <v>799</v>
      </c>
      <c r="G251" t="s">
        <v>800</v>
      </c>
      <c r="H251" t="s">
        <v>801</v>
      </c>
      <c r="I251" t="s">
        <v>70</v>
      </c>
      <c r="J251">
        <v>100</v>
      </c>
      <c r="K251">
        <v>100</v>
      </c>
      <c r="L251">
        <v>0</v>
      </c>
      <c r="M251">
        <v>0</v>
      </c>
      <c r="N251" t="s">
        <v>0</v>
      </c>
      <c r="O251" t="s">
        <v>1264</v>
      </c>
      <c r="P251" s="5">
        <v>42373</v>
      </c>
      <c r="Q251" t="s">
        <v>1265</v>
      </c>
      <c r="R251">
        <v>2015</v>
      </c>
      <c r="S251" s="5">
        <v>42373</v>
      </c>
      <c r="T251" s="6" t="s">
        <v>1266</v>
      </c>
    </row>
    <row r="252" spans="1:20" ht="26.25">
      <c r="A252">
        <v>2015</v>
      </c>
      <c r="B252" t="s">
        <v>56</v>
      </c>
      <c r="C252" t="s">
        <v>802</v>
      </c>
      <c r="D252" t="s">
        <v>803</v>
      </c>
      <c r="E252" t="s">
        <v>206</v>
      </c>
      <c r="F252" t="s">
        <v>804</v>
      </c>
      <c r="G252" t="s">
        <v>805</v>
      </c>
      <c r="H252" t="s">
        <v>81</v>
      </c>
      <c r="I252" t="s">
        <v>70</v>
      </c>
      <c r="J252">
        <v>100</v>
      </c>
      <c r="K252">
        <v>100</v>
      </c>
      <c r="L252">
        <v>0</v>
      </c>
      <c r="M252">
        <v>0</v>
      </c>
      <c r="N252" t="s">
        <v>0</v>
      </c>
      <c r="O252" t="s">
        <v>1264</v>
      </c>
      <c r="P252" s="5">
        <v>42373</v>
      </c>
      <c r="Q252" t="s">
        <v>1265</v>
      </c>
      <c r="R252">
        <v>2015</v>
      </c>
      <c r="S252" s="5">
        <v>42373</v>
      </c>
      <c r="T252" s="6" t="s">
        <v>1266</v>
      </c>
    </row>
    <row r="253" spans="1:20" ht="26.25">
      <c r="A253">
        <v>2015</v>
      </c>
      <c r="B253" t="s">
        <v>56</v>
      </c>
      <c r="C253" t="s">
        <v>802</v>
      </c>
      <c r="D253" t="s">
        <v>806</v>
      </c>
      <c r="E253" t="s">
        <v>87</v>
      </c>
      <c r="F253" t="s">
        <v>807</v>
      </c>
      <c r="G253" t="s">
        <v>808</v>
      </c>
      <c r="H253" t="s">
        <v>81</v>
      </c>
      <c r="I253" t="s">
        <v>63</v>
      </c>
      <c r="J253">
        <v>100</v>
      </c>
      <c r="K253">
        <v>100</v>
      </c>
      <c r="L253">
        <v>0</v>
      </c>
      <c r="M253">
        <v>65.76</v>
      </c>
      <c r="N253" t="s">
        <v>0</v>
      </c>
      <c r="O253" t="s">
        <v>1264</v>
      </c>
      <c r="P253" s="5">
        <v>42373</v>
      </c>
      <c r="Q253" t="s">
        <v>1265</v>
      </c>
      <c r="R253">
        <v>2015</v>
      </c>
      <c r="S253" s="5">
        <v>42373</v>
      </c>
      <c r="T253" s="6" t="s">
        <v>1266</v>
      </c>
    </row>
    <row r="254" spans="1:20" ht="26.25">
      <c r="A254">
        <v>2015</v>
      </c>
      <c r="B254" t="s">
        <v>56</v>
      </c>
      <c r="C254" t="s">
        <v>802</v>
      </c>
      <c r="D254" t="s">
        <v>809</v>
      </c>
      <c r="E254" t="s">
        <v>87</v>
      </c>
      <c r="F254" t="s">
        <v>810</v>
      </c>
      <c r="G254" t="s">
        <v>811</v>
      </c>
      <c r="H254" t="s">
        <v>73</v>
      </c>
      <c r="I254" t="s">
        <v>101</v>
      </c>
      <c r="J254">
        <v>100</v>
      </c>
      <c r="K254">
        <v>100</v>
      </c>
      <c r="L254">
        <v>0</v>
      </c>
      <c r="M254">
        <v>50</v>
      </c>
      <c r="N254" t="s">
        <v>0</v>
      </c>
      <c r="O254" t="s">
        <v>1264</v>
      </c>
      <c r="P254" s="5">
        <v>42373</v>
      </c>
      <c r="Q254" t="s">
        <v>1265</v>
      </c>
      <c r="R254">
        <v>2015</v>
      </c>
      <c r="S254" s="5">
        <v>42373</v>
      </c>
      <c r="T254" s="6" t="s">
        <v>1266</v>
      </c>
    </row>
    <row r="255" spans="1:20" ht="26.25">
      <c r="A255">
        <v>2015</v>
      </c>
      <c r="B255" t="s">
        <v>56</v>
      </c>
      <c r="C255" t="s">
        <v>96</v>
      </c>
      <c r="D255" t="s">
        <v>812</v>
      </c>
      <c r="E255" t="s">
        <v>75</v>
      </c>
      <c r="F255" t="s">
        <v>813</v>
      </c>
      <c r="G255" t="s">
        <v>814</v>
      </c>
      <c r="H255" t="s">
        <v>73</v>
      </c>
      <c r="I255" t="s">
        <v>70</v>
      </c>
      <c r="J255">
        <v>75</v>
      </c>
      <c r="K255">
        <v>75</v>
      </c>
      <c r="L255">
        <v>0</v>
      </c>
      <c r="M255">
        <v>0</v>
      </c>
      <c r="N255" t="s">
        <v>0</v>
      </c>
      <c r="O255" t="s">
        <v>1264</v>
      </c>
      <c r="P255" s="5">
        <v>42373</v>
      </c>
      <c r="Q255" t="s">
        <v>1265</v>
      </c>
      <c r="R255">
        <v>2015</v>
      </c>
      <c r="S255" s="5">
        <v>42373</v>
      </c>
      <c r="T255" s="6" t="s">
        <v>1266</v>
      </c>
    </row>
    <row r="256" spans="1:20" ht="26.25">
      <c r="A256">
        <v>2015</v>
      </c>
      <c r="B256" t="s">
        <v>56</v>
      </c>
      <c r="C256" t="s">
        <v>96</v>
      </c>
      <c r="D256" t="s">
        <v>815</v>
      </c>
      <c r="E256" t="s">
        <v>75</v>
      </c>
      <c r="F256" t="s">
        <v>816</v>
      </c>
      <c r="G256" t="s">
        <v>817</v>
      </c>
      <c r="H256" t="s">
        <v>100</v>
      </c>
      <c r="I256" t="s">
        <v>78</v>
      </c>
      <c r="J256">
        <v>4</v>
      </c>
      <c r="K256">
        <v>4</v>
      </c>
      <c r="L256">
        <v>0</v>
      </c>
      <c r="M256">
        <v>1</v>
      </c>
      <c r="N256" t="s">
        <v>0</v>
      </c>
      <c r="O256" t="s">
        <v>1264</v>
      </c>
      <c r="P256" s="5">
        <v>42373</v>
      </c>
      <c r="Q256" t="s">
        <v>1265</v>
      </c>
      <c r="R256">
        <v>2015</v>
      </c>
      <c r="S256" s="5">
        <v>42373</v>
      </c>
      <c r="T256" s="6" t="s">
        <v>1266</v>
      </c>
    </row>
    <row r="257" spans="1:20" ht="26.25">
      <c r="A257">
        <v>2015</v>
      </c>
      <c r="B257" t="s">
        <v>56</v>
      </c>
      <c r="C257" t="s">
        <v>96</v>
      </c>
      <c r="D257" t="s">
        <v>818</v>
      </c>
      <c r="E257" t="s">
        <v>66</v>
      </c>
      <c r="F257" t="s">
        <v>819</v>
      </c>
      <c r="G257" t="s">
        <v>820</v>
      </c>
      <c r="H257" t="s">
        <v>821</v>
      </c>
      <c r="I257" t="s">
        <v>63</v>
      </c>
      <c r="J257">
        <v>100</v>
      </c>
      <c r="K257">
        <v>100</v>
      </c>
      <c r="L257">
        <v>0</v>
      </c>
      <c r="M257">
        <v>100</v>
      </c>
      <c r="N257" t="s">
        <v>0</v>
      </c>
      <c r="O257" t="s">
        <v>1264</v>
      </c>
      <c r="P257" s="5">
        <v>42373</v>
      </c>
      <c r="Q257" t="s">
        <v>1265</v>
      </c>
      <c r="R257">
        <v>2015</v>
      </c>
      <c r="S257" s="5">
        <v>42373</v>
      </c>
      <c r="T257" s="6" t="s">
        <v>1266</v>
      </c>
    </row>
    <row r="258" spans="1:20" ht="26.25">
      <c r="A258">
        <v>2015</v>
      </c>
      <c r="B258" t="s">
        <v>56</v>
      </c>
      <c r="C258" t="s">
        <v>96</v>
      </c>
      <c r="D258" t="s">
        <v>822</v>
      </c>
      <c r="E258" t="s">
        <v>66</v>
      </c>
      <c r="F258" t="s">
        <v>823</v>
      </c>
      <c r="G258" t="s">
        <v>824</v>
      </c>
      <c r="H258" t="s">
        <v>821</v>
      </c>
      <c r="I258" t="s">
        <v>174</v>
      </c>
      <c r="J258">
        <v>35</v>
      </c>
      <c r="K258">
        <v>35</v>
      </c>
      <c r="L258">
        <v>0</v>
      </c>
      <c r="M258">
        <v>35</v>
      </c>
      <c r="N258" t="s">
        <v>0</v>
      </c>
      <c r="O258" t="s">
        <v>1264</v>
      </c>
      <c r="P258" s="5">
        <v>42373</v>
      </c>
      <c r="Q258" t="s">
        <v>1265</v>
      </c>
      <c r="R258">
        <v>2015</v>
      </c>
      <c r="S258" s="5">
        <v>42373</v>
      </c>
      <c r="T258" s="6" t="s">
        <v>1266</v>
      </c>
    </row>
    <row r="259" spans="1:20" ht="26.25">
      <c r="A259">
        <v>2015</v>
      </c>
      <c r="B259" t="s">
        <v>56</v>
      </c>
      <c r="C259" t="s">
        <v>96</v>
      </c>
      <c r="D259" t="s">
        <v>825</v>
      </c>
      <c r="E259" t="s">
        <v>206</v>
      </c>
      <c r="F259" t="s">
        <v>826</v>
      </c>
      <c r="G259" t="s">
        <v>827</v>
      </c>
      <c r="H259" t="s">
        <v>150</v>
      </c>
      <c r="I259" t="s">
        <v>70</v>
      </c>
      <c r="J259">
        <v>60</v>
      </c>
      <c r="K259">
        <v>60</v>
      </c>
      <c r="L259">
        <v>0</v>
      </c>
      <c r="M259">
        <v>60</v>
      </c>
      <c r="N259" t="s">
        <v>0</v>
      </c>
      <c r="O259" t="s">
        <v>1264</v>
      </c>
      <c r="P259" s="5">
        <v>42373</v>
      </c>
      <c r="Q259" t="s">
        <v>1265</v>
      </c>
      <c r="R259">
        <v>2015</v>
      </c>
      <c r="S259" s="5">
        <v>42373</v>
      </c>
      <c r="T259" s="6" t="s">
        <v>1266</v>
      </c>
    </row>
    <row r="260" spans="1:20" ht="26.25">
      <c r="A260">
        <v>2015</v>
      </c>
      <c r="B260" t="s">
        <v>56</v>
      </c>
      <c r="C260" t="s">
        <v>96</v>
      </c>
      <c r="D260" t="s">
        <v>828</v>
      </c>
      <c r="E260" t="s">
        <v>66</v>
      </c>
      <c r="F260" t="s">
        <v>829</v>
      </c>
      <c r="G260" t="s">
        <v>830</v>
      </c>
      <c r="H260" t="s">
        <v>200</v>
      </c>
      <c r="I260" t="s">
        <v>174</v>
      </c>
      <c r="J260">
        <v>2000</v>
      </c>
      <c r="K260">
        <v>2000</v>
      </c>
      <c r="L260">
        <v>0</v>
      </c>
      <c r="M260">
        <v>2002</v>
      </c>
      <c r="N260" t="s">
        <v>0</v>
      </c>
      <c r="O260" t="s">
        <v>1264</v>
      </c>
      <c r="P260" s="5">
        <v>42373</v>
      </c>
      <c r="Q260" t="s">
        <v>1265</v>
      </c>
      <c r="R260">
        <v>2015</v>
      </c>
      <c r="S260" s="5">
        <v>42373</v>
      </c>
      <c r="T260" s="6" t="s">
        <v>1266</v>
      </c>
    </row>
    <row r="261" spans="1:20" ht="26.25">
      <c r="A261">
        <v>2015</v>
      </c>
      <c r="B261" t="s">
        <v>56</v>
      </c>
      <c r="C261" t="s">
        <v>119</v>
      </c>
      <c r="D261" t="s">
        <v>831</v>
      </c>
      <c r="E261" t="s">
        <v>75</v>
      </c>
      <c r="F261" t="s">
        <v>832</v>
      </c>
      <c r="G261" t="s">
        <v>833</v>
      </c>
      <c r="H261" t="s">
        <v>204</v>
      </c>
      <c r="I261" t="s">
        <v>63</v>
      </c>
      <c r="J261">
        <v>450</v>
      </c>
      <c r="K261">
        <v>450</v>
      </c>
      <c r="L261">
        <v>0</v>
      </c>
      <c r="M261">
        <v>568</v>
      </c>
      <c r="N261" t="s">
        <v>0</v>
      </c>
      <c r="O261" t="s">
        <v>1264</v>
      </c>
      <c r="P261" s="5">
        <v>42373</v>
      </c>
      <c r="Q261" t="s">
        <v>1265</v>
      </c>
      <c r="R261">
        <v>2015</v>
      </c>
      <c r="S261" s="5">
        <v>42373</v>
      </c>
      <c r="T261" s="6" t="s">
        <v>1266</v>
      </c>
    </row>
    <row r="262" spans="1:20" ht="26.25">
      <c r="A262">
        <v>2015</v>
      </c>
      <c r="B262" t="s">
        <v>56</v>
      </c>
      <c r="C262" t="s">
        <v>119</v>
      </c>
      <c r="D262" t="s">
        <v>834</v>
      </c>
      <c r="E262" t="s">
        <v>66</v>
      </c>
      <c r="F262" t="s">
        <v>835</v>
      </c>
      <c r="G262" t="s">
        <v>836</v>
      </c>
      <c r="H262" t="s">
        <v>801</v>
      </c>
      <c r="I262" t="s">
        <v>63</v>
      </c>
      <c r="J262">
        <v>450</v>
      </c>
      <c r="K262">
        <v>450</v>
      </c>
      <c r="L262">
        <v>0</v>
      </c>
      <c r="M262">
        <v>1476</v>
      </c>
      <c r="N262" t="s">
        <v>0</v>
      </c>
      <c r="O262" t="s">
        <v>1264</v>
      </c>
      <c r="P262" s="5">
        <v>42373</v>
      </c>
      <c r="Q262" t="s">
        <v>1265</v>
      </c>
      <c r="R262">
        <v>2015</v>
      </c>
      <c r="S262" s="5">
        <v>42373</v>
      </c>
      <c r="T262" s="6" t="s">
        <v>1266</v>
      </c>
    </row>
    <row r="263" spans="1:20" ht="26.25">
      <c r="A263">
        <v>2015</v>
      </c>
      <c r="B263" t="s">
        <v>56</v>
      </c>
      <c r="C263" t="s">
        <v>837</v>
      </c>
      <c r="D263" t="s">
        <v>838</v>
      </c>
      <c r="E263" t="s">
        <v>66</v>
      </c>
      <c r="F263" t="s">
        <v>839</v>
      </c>
      <c r="G263" t="s">
        <v>840</v>
      </c>
      <c r="H263" t="s">
        <v>200</v>
      </c>
      <c r="I263" t="s">
        <v>63</v>
      </c>
      <c r="J263">
        <v>6450</v>
      </c>
      <c r="K263">
        <v>6450</v>
      </c>
      <c r="L263">
        <v>0</v>
      </c>
      <c r="M263">
        <v>6330</v>
      </c>
      <c r="N263" t="s">
        <v>0</v>
      </c>
      <c r="O263" t="s">
        <v>1264</v>
      </c>
      <c r="P263" s="5">
        <v>42373</v>
      </c>
      <c r="Q263" t="s">
        <v>1265</v>
      </c>
      <c r="R263">
        <v>2015</v>
      </c>
      <c r="S263" s="5">
        <v>42373</v>
      </c>
      <c r="T263" s="6" t="s">
        <v>1266</v>
      </c>
    </row>
    <row r="264" spans="1:20" ht="26.25">
      <c r="A264">
        <v>2015</v>
      </c>
      <c r="B264" t="s">
        <v>56</v>
      </c>
      <c r="C264" t="s">
        <v>837</v>
      </c>
      <c r="D264" t="s">
        <v>841</v>
      </c>
      <c r="E264" t="s">
        <v>75</v>
      </c>
      <c r="F264" t="s">
        <v>842</v>
      </c>
      <c r="G264" t="s">
        <v>843</v>
      </c>
      <c r="H264" t="s">
        <v>200</v>
      </c>
      <c r="I264" t="s">
        <v>63</v>
      </c>
      <c r="J264">
        <v>25750</v>
      </c>
      <c r="K264">
        <v>25750</v>
      </c>
      <c r="L264">
        <v>0</v>
      </c>
      <c r="M264">
        <v>17300</v>
      </c>
      <c r="N264" t="s">
        <v>0</v>
      </c>
      <c r="O264" t="s">
        <v>1264</v>
      </c>
      <c r="P264" s="5">
        <v>42373</v>
      </c>
      <c r="Q264" t="s">
        <v>1265</v>
      </c>
      <c r="R264">
        <v>2015</v>
      </c>
      <c r="S264" s="5">
        <v>42373</v>
      </c>
      <c r="T264" s="6" t="s">
        <v>1266</v>
      </c>
    </row>
    <row r="265" spans="1:20" ht="26.25">
      <c r="A265">
        <v>2015</v>
      </c>
      <c r="B265" t="s">
        <v>56</v>
      </c>
      <c r="C265" t="s">
        <v>837</v>
      </c>
      <c r="D265" t="s">
        <v>844</v>
      </c>
      <c r="E265" t="s">
        <v>87</v>
      </c>
      <c r="F265" t="s">
        <v>845</v>
      </c>
      <c r="G265" t="s">
        <v>846</v>
      </c>
      <c r="H265" t="s">
        <v>200</v>
      </c>
      <c r="I265" t="s">
        <v>63</v>
      </c>
      <c r="J265">
        <v>110000</v>
      </c>
      <c r="K265">
        <v>110000</v>
      </c>
      <c r="L265">
        <v>0</v>
      </c>
      <c r="M265">
        <v>74509</v>
      </c>
      <c r="N265" t="s">
        <v>0</v>
      </c>
      <c r="O265" t="s">
        <v>1264</v>
      </c>
      <c r="P265" s="5">
        <v>42373</v>
      </c>
      <c r="Q265" t="s">
        <v>1265</v>
      </c>
      <c r="R265">
        <v>2015</v>
      </c>
      <c r="S265" s="5">
        <v>42373</v>
      </c>
      <c r="T265" s="6" t="s">
        <v>1266</v>
      </c>
    </row>
    <row r="266" spans="1:20" ht="26.25">
      <c r="A266">
        <v>2015</v>
      </c>
      <c r="B266" t="s">
        <v>56</v>
      </c>
      <c r="C266" t="s">
        <v>837</v>
      </c>
      <c r="D266" t="s">
        <v>847</v>
      </c>
      <c r="E266" t="s">
        <v>75</v>
      </c>
      <c r="F266" t="s">
        <v>848</v>
      </c>
      <c r="G266" t="s">
        <v>849</v>
      </c>
      <c r="H266" t="s">
        <v>850</v>
      </c>
      <c r="I266" t="s">
        <v>78</v>
      </c>
      <c r="J266">
        <v>3</v>
      </c>
      <c r="K266">
        <v>3</v>
      </c>
      <c r="L266">
        <v>0</v>
      </c>
      <c r="M266">
        <v>1</v>
      </c>
      <c r="N266" t="s">
        <v>0</v>
      </c>
      <c r="O266" t="s">
        <v>1264</v>
      </c>
      <c r="P266" s="5">
        <v>42373</v>
      </c>
      <c r="Q266" t="s">
        <v>1265</v>
      </c>
      <c r="R266">
        <v>2015</v>
      </c>
      <c r="S266" s="5">
        <v>42373</v>
      </c>
      <c r="T266" s="6" t="s">
        <v>1266</v>
      </c>
    </row>
    <row r="267" spans="1:20" ht="26.25">
      <c r="A267">
        <v>2015</v>
      </c>
      <c r="B267" t="s">
        <v>56</v>
      </c>
      <c r="C267" t="s">
        <v>837</v>
      </c>
      <c r="D267" t="s">
        <v>851</v>
      </c>
      <c r="E267" t="s">
        <v>75</v>
      </c>
      <c r="F267" t="s">
        <v>852</v>
      </c>
      <c r="G267" t="s">
        <v>853</v>
      </c>
      <c r="H267" t="s">
        <v>204</v>
      </c>
      <c r="I267" t="s">
        <v>70</v>
      </c>
      <c r="J267">
        <v>231</v>
      </c>
      <c r="K267">
        <v>231</v>
      </c>
      <c r="L267">
        <v>0</v>
      </c>
      <c r="M267">
        <v>231</v>
      </c>
      <c r="N267" t="s">
        <v>0</v>
      </c>
      <c r="O267" t="s">
        <v>1264</v>
      </c>
      <c r="P267" s="5">
        <v>42373</v>
      </c>
      <c r="Q267" t="s">
        <v>1265</v>
      </c>
      <c r="R267">
        <v>2015</v>
      </c>
      <c r="S267" s="5">
        <v>42373</v>
      </c>
      <c r="T267" s="6" t="s">
        <v>1266</v>
      </c>
    </row>
    <row r="268" spans="1:20" ht="26.25">
      <c r="A268">
        <v>2015</v>
      </c>
      <c r="B268" t="s">
        <v>56</v>
      </c>
      <c r="C268" t="s">
        <v>837</v>
      </c>
      <c r="D268" t="s">
        <v>854</v>
      </c>
      <c r="E268" t="s">
        <v>165</v>
      </c>
      <c r="F268" t="s">
        <v>855</v>
      </c>
      <c r="G268" t="s">
        <v>856</v>
      </c>
      <c r="H268" t="s">
        <v>200</v>
      </c>
      <c r="I268" t="s">
        <v>63</v>
      </c>
      <c r="J268">
        <v>44500</v>
      </c>
      <c r="K268">
        <v>44500</v>
      </c>
      <c r="L268">
        <v>0</v>
      </c>
      <c r="M268">
        <v>44941</v>
      </c>
      <c r="N268" t="s">
        <v>0</v>
      </c>
      <c r="O268" t="s">
        <v>1264</v>
      </c>
      <c r="P268" s="5">
        <v>42373</v>
      </c>
      <c r="Q268" t="s">
        <v>1265</v>
      </c>
      <c r="R268">
        <v>2015</v>
      </c>
      <c r="S268" s="5">
        <v>42373</v>
      </c>
      <c r="T268" s="6" t="s">
        <v>1266</v>
      </c>
    </row>
    <row r="269" spans="1:20" ht="26.25">
      <c r="A269">
        <v>2015</v>
      </c>
      <c r="B269" t="s">
        <v>56</v>
      </c>
      <c r="C269" t="s">
        <v>837</v>
      </c>
      <c r="D269" t="s">
        <v>857</v>
      </c>
      <c r="E269" t="s">
        <v>165</v>
      </c>
      <c r="F269" t="s">
        <v>858</v>
      </c>
      <c r="G269" t="s">
        <v>859</v>
      </c>
      <c r="H269" t="s">
        <v>200</v>
      </c>
      <c r="I269" t="s">
        <v>70</v>
      </c>
      <c r="J269">
        <v>4700</v>
      </c>
      <c r="K269">
        <v>4700</v>
      </c>
      <c r="L269">
        <v>0</v>
      </c>
      <c r="M269">
        <v>3213</v>
      </c>
      <c r="N269" t="s">
        <v>0</v>
      </c>
      <c r="O269" t="s">
        <v>1264</v>
      </c>
      <c r="P269" s="5">
        <v>42373</v>
      </c>
      <c r="Q269" t="s">
        <v>1265</v>
      </c>
      <c r="R269">
        <v>2015</v>
      </c>
      <c r="S269" s="5">
        <v>42373</v>
      </c>
      <c r="T269" s="6" t="s">
        <v>1266</v>
      </c>
    </row>
    <row r="270" spans="1:20" ht="26.25">
      <c r="A270">
        <v>2015</v>
      </c>
      <c r="B270" t="s">
        <v>56</v>
      </c>
      <c r="C270" t="s">
        <v>837</v>
      </c>
      <c r="D270" t="s">
        <v>860</v>
      </c>
      <c r="E270" t="s">
        <v>165</v>
      </c>
      <c r="F270" t="s">
        <v>861</v>
      </c>
      <c r="G270" t="s">
        <v>862</v>
      </c>
      <c r="H270" t="s">
        <v>200</v>
      </c>
      <c r="I270" t="s">
        <v>70</v>
      </c>
      <c r="J270">
        <v>27000</v>
      </c>
      <c r="K270">
        <v>27000</v>
      </c>
      <c r="L270">
        <v>0</v>
      </c>
      <c r="M270">
        <v>2700</v>
      </c>
      <c r="N270" t="s">
        <v>0</v>
      </c>
      <c r="O270" t="s">
        <v>1264</v>
      </c>
      <c r="P270" s="5">
        <v>42373</v>
      </c>
      <c r="Q270" t="s">
        <v>1265</v>
      </c>
      <c r="R270">
        <v>2015</v>
      </c>
      <c r="S270" s="5">
        <v>42373</v>
      </c>
      <c r="T270" s="6" t="s">
        <v>1266</v>
      </c>
    </row>
    <row r="271" spans="1:20" ht="26.25">
      <c r="A271">
        <v>2015</v>
      </c>
      <c r="B271" t="s">
        <v>56</v>
      </c>
      <c r="C271" t="s">
        <v>837</v>
      </c>
      <c r="D271" t="s">
        <v>863</v>
      </c>
      <c r="E271" t="s">
        <v>165</v>
      </c>
      <c r="F271" t="s">
        <v>864</v>
      </c>
      <c r="G271" t="s">
        <v>853</v>
      </c>
      <c r="H271" t="s">
        <v>204</v>
      </c>
      <c r="I271" t="s">
        <v>70</v>
      </c>
      <c r="J271">
        <v>420</v>
      </c>
      <c r="K271">
        <v>420</v>
      </c>
      <c r="L271">
        <v>0</v>
      </c>
      <c r="M271">
        <v>9</v>
      </c>
      <c r="N271" t="s">
        <v>0</v>
      </c>
      <c r="O271" t="s">
        <v>1264</v>
      </c>
      <c r="P271" s="5">
        <v>42373</v>
      </c>
      <c r="Q271" t="s">
        <v>1265</v>
      </c>
      <c r="R271">
        <v>2015</v>
      </c>
      <c r="S271" s="5">
        <v>42373</v>
      </c>
      <c r="T271" s="6" t="s">
        <v>1266</v>
      </c>
    </row>
    <row r="272" spans="1:20" ht="26.25">
      <c r="A272">
        <v>2015</v>
      </c>
      <c r="B272" t="s">
        <v>56</v>
      </c>
      <c r="C272" t="s">
        <v>837</v>
      </c>
      <c r="D272" t="s">
        <v>865</v>
      </c>
      <c r="E272" t="s">
        <v>165</v>
      </c>
      <c r="F272" t="s">
        <v>866</v>
      </c>
      <c r="G272" t="s">
        <v>867</v>
      </c>
      <c r="H272" t="s">
        <v>204</v>
      </c>
      <c r="I272" t="s">
        <v>63</v>
      </c>
      <c r="J272">
        <v>33</v>
      </c>
      <c r="K272">
        <v>33</v>
      </c>
      <c r="L272">
        <v>0</v>
      </c>
      <c r="M272">
        <v>4</v>
      </c>
      <c r="N272" t="s">
        <v>0</v>
      </c>
      <c r="O272" t="s">
        <v>1264</v>
      </c>
      <c r="P272" s="5">
        <v>42373</v>
      </c>
      <c r="Q272" t="s">
        <v>1265</v>
      </c>
      <c r="R272">
        <v>2015</v>
      </c>
      <c r="S272" s="5">
        <v>42373</v>
      </c>
      <c r="T272" s="6" t="s">
        <v>1266</v>
      </c>
    </row>
    <row r="273" spans="1:20" ht="26.25">
      <c r="A273">
        <v>2015</v>
      </c>
      <c r="B273" t="s">
        <v>56</v>
      </c>
      <c r="C273" t="s">
        <v>187</v>
      </c>
      <c r="D273" t="s">
        <v>868</v>
      </c>
      <c r="E273" t="s">
        <v>165</v>
      </c>
      <c r="F273" t="s">
        <v>869</v>
      </c>
      <c r="G273" t="s">
        <v>870</v>
      </c>
      <c r="H273" t="s">
        <v>134</v>
      </c>
      <c r="I273" t="s">
        <v>78</v>
      </c>
      <c r="J273">
        <v>85</v>
      </c>
      <c r="K273">
        <v>85</v>
      </c>
      <c r="L273">
        <v>0</v>
      </c>
      <c r="M273">
        <v>54</v>
      </c>
      <c r="N273" t="s">
        <v>0</v>
      </c>
      <c r="O273" t="s">
        <v>1264</v>
      </c>
      <c r="P273" s="5">
        <v>42373</v>
      </c>
      <c r="Q273" t="s">
        <v>1265</v>
      </c>
      <c r="R273">
        <v>2015</v>
      </c>
      <c r="S273" s="5">
        <v>42373</v>
      </c>
      <c r="T273" s="6" t="s">
        <v>1266</v>
      </c>
    </row>
    <row r="274" spans="1:20" ht="26.25">
      <c r="A274">
        <v>2015</v>
      </c>
      <c r="B274" t="s">
        <v>56</v>
      </c>
      <c r="C274" t="s">
        <v>64</v>
      </c>
      <c r="D274" t="s">
        <v>871</v>
      </c>
      <c r="E274" t="s">
        <v>75</v>
      </c>
      <c r="F274" t="s">
        <v>872</v>
      </c>
      <c r="G274" t="s">
        <v>873</v>
      </c>
      <c r="H274" t="s">
        <v>200</v>
      </c>
      <c r="I274" t="s">
        <v>174</v>
      </c>
      <c r="J274">
        <v>96240</v>
      </c>
      <c r="K274">
        <v>96240</v>
      </c>
      <c r="L274">
        <v>0</v>
      </c>
      <c r="M274">
        <v>63136</v>
      </c>
      <c r="N274" t="s">
        <v>0</v>
      </c>
      <c r="O274" t="s">
        <v>1264</v>
      </c>
      <c r="P274" s="5">
        <v>42373</v>
      </c>
      <c r="Q274" t="s">
        <v>1265</v>
      </c>
      <c r="R274">
        <v>2015</v>
      </c>
      <c r="S274" s="5">
        <v>42373</v>
      </c>
      <c r="T274" s="6" t="s">
        <v>1266</v>
      </c>
    </row>
    <row r="275" spans="1:20" ht="26.25">
      <c r="A275">
        <v>2015</v>
      </c>
      <c r="B275" t="s">
        <v>56</v>
      </c>
      <c r="C275" t="s">
        <v>64</v>
      </c>
      <c r="D275" t="s">
        <v>874</v>
      </c>
      <c r="E275" t="s">
        <v>75</v>
      </c>
      <c r="F275" t="s">
        <v>875</v>
      </c>
      <c r="G275" t="s">
        <v>876</v>
      </c>
      <c r="H275" t="s">
        <v>877</v>
      </c>
      <c r="I275" t="s">
        <v>63</v>
      </c>
      <c r="J275">
        <v>53</v>
      </c>
      <c r="K275">
        <v>53</v>
      </c>
      <c r="L275">
        <v>0</v>
      </c>
      <c r="M275">
        <v>63</v>
      </c>
      <c r="N275" t="s">
        <v>0</v>
      </c>
      <c r="O275" t="s">
        <v>1264</v>
      </c>
      <c r="P275" s="5">
        <v>42373</v>
      </c>
      <c r="Q275" t="s">
        <v>1265</v>
      </c>
      <c r="R275">
        <v>2015</v>
      </c>
      <c r="S275" s="5">
        <v>42373</v>
      </c>
      <c r="T275" s="6" t="s">
        <v>1266</v>
      </c>
    </row>
    <row r="276" spans="1:20" ht="26.25">
      <c r="A276">
        <v>2015</v>
      </c>
      <c r="B276" t="s">
        <v>56</v>
      </c>
      <c r="C276" t="s">
        <v>64</v>
      </c>
      <c r="D276" t="s">
        <v>878</v>
      </c>
      <c r="E276" t="s">
        <v>165</v>
      </c>
      <c r="F276" t="s">
        <v>879</v>
      </c>
      <c r="G276" t="s">
        <v>880</v>
      </c>
      <c r="H276" t="s">
        <v>114</v>
      </c>
      <c r="I276" t="s">
        <v>78</v>
      </c>
      <c r="J276">
        <v>53</v>
      </c>
      <c r="K276">
        <v>53</v>
      </c>
      <c r="L276">
        <v>0</v>
      </c>
      <c r="M276">
        <v>60</v>
      </c>
      <c r="N276" t="s">
        <v>0</v>
      </c>
      <c r="O276" t="s">
        <v>1264</v>
      </c>
      <c r="P276" s="5">
        <v>42373</v>
      </c>
      <c r="Q276" t="s">
        <v>1265</v>
      </c>
      <c r="R276">
        <v>2015</v>
      </c>
      <c r="S276" s="5">
        <v>42373</v>
      </c>
      <c r="T276" s="6" t="s">
        <v>1266</v>
      </c>
    </row>
    <row r="277" spans="1:20" ht="26.25">
      <c r="A277">
        <v>2015</v>
      </c>
      <c r="B277" t="s">
        <v>56</v>
      </c>
      <c r="C277" t="s">
        <v>64</v>
      </c>
      <c r="D277" t="s">
        <v>881</v>
      </c>
      <c r="E277" t="s">
        <v>75</v>
      </c>
      <c r="F277" t="s">
        <v>882</v>
      </c>
      <c r="G277" t="s">
        <v>883</v>
      </c>
      <c r="H277" t="s">
        <v>336</v>
      </c>
      <c r="I277" t="s">
        <v>63</v>
      </c>
      <c r="J277">
        <v>120</v>
      </c>
      <c r="K277">
        <v>120</v>
      </c>
      <c r="L277">
        <v>0</v>
      </c>
      <c r="M277">
        <v>89</v>
      </c>
      <c r="N277" t="s">
        <v>0</v>
      </c>
      <c r="O277" t="s">
        <v>1264</v>
      </c>
      <c r="P277" s="5">
        <v>42373</v>
      </c>
      <c r="Q277" t="s">
        <v>1265</v>
      </c>
      <c r="R277">
        <v>2015</v>
      </c>
      <c r="S277" s="5">
        <v>42373</v>
      </c>
      <c r="T277" s="6" t="s">
        <v>1266</v>
      </c>
    </row>
    <row r="278" spans="1:20" ht="26.25">
      <c r="A278">
        <v>2015</v>
      </c>
      <c r="B278" t="s">
        <v>56</v>
      </c>
      <c r="C278" t="s">
        <v>64</v>
      </c>
      <c r="D278" t="s">
        <v>884</v>
      </c>
      <c r="E278" t="s">
        <v>206</v>
      </c>
      <c r="F278" t="s">
        <v>885</v>
      </c>
      <c r="G278" t="s">
        <v>886</v>
      </c>
      <c r="H278" t="s">
        <v>73</v>
      </c>
      <c r="I278" t="s">
        <v>78</v>
      </c>
      <c r="J278">
        <v>100</v>
      </c>
      <c r="K278">
        <v>100</v>
      </c>
      <c r="L278">
        <v>0</v>
      </c>
      <c r="M278">
        <v>4</v>
      </c>
      <c r="N278" t="s">
        <v>0</v>
      </c>
      <c r="O278" t="s">
        <v>1264</v>
      </c>
      <c r="P278" s="5">
        <v>42373</v>
      </c>
      <c r="Q278" t="s">
        <v>1265</v>
      </c>
      <c r="R278">
        <v>2015</v>
      </c>
      <c r="S278" s="5">
        <v>42373</v>
      </c>
      <c r="T278" s="6" t="s">
        <v>1266</v>
      </c>
    </row>
    <row r="279" spans="1:20" ht="26.25">
      <c r="A279">
        <v>2015</v>
      </c>
      <c r="B279" t="s">
        <v>56</v>
      </c>
      <c r="C279" t="s">
        <v>64</v>
      </c>
      <c r="D279" t="s">
        <v>887</v>
      </c>
      <c r="E279" t="s">
        <v>165</v>
      </c>
      <c r="F279" t="s">
        <v>888</v>
      </c>
      <c r="G279" t="s">
        <v>889</v>
      </c>
      <c r="H279" t="s">
        <v>336</v>
      </c>
      <c r="I279" t="s">
        <v>70</v>
      </c>
      <c r="J279">
        <v>2</v>
      </c>
      <c r="K279">
        <v>2</v>
      </c>
      <c r="L279">
        <v>0</v>
      </c>
      <c r="M279">
        <v>2</v>
      </c>
      <c r="N279" t="s">
        <v>0</v>
      </c>
      <c r="O279" t="s">
        <v>1264</v>
      </c>
      <c r="P279" s="5">
        <v>42373</v>
      </c>
      <c r="Q279" t="s">
        <v>1265</v>
      </c>
      <c r="R279">
        <v>2015</v>
      </c>
      <c r="S279" s="5">
        <v>42373</v>
      </c>
      <c r="T279" s="6" t="s">
        <v>1266</v>
      </c>
    </row>
    <row r="280" spans="1:20" ht="26.25">
      <c r="A280">
        <v>2015</v>
      </c>
      <c r="B280" t="s">
        <v>56</v>
      </c>
      <c r="C280" t="s">
        <v>211</v>
      </c>
      <c r="D280" t="s">
        <v>890</v>
      </c>
      <c r="E280" t="s">
        <v>165</v>
      </c>
      <c r="F280" t="s">
        <v>891</v>
      </c>
      <c r="G280" t="s">
        <v>892</v>
      </c>
      <c r="H280" t="s">
        <v>62</v>
      </c>
      <c r="I280" t="s">
        <v>101</v>
      </c>
      <c r="J280">
        <v>80</v>
      </c>
      <c r="K280">
        <v>80</v>
      </c>
      <c r="L280">
        <v>0</v>
      </c>
      <c r="M280">
        <v>60</v>
      </c>
      <c r="N280" t="s">
        <v>0</v>
      </c>
      <c r="O280" t="s">
        <v>1264</v>
      </c>
      <c r="P280" s="5">
        <v>42373</v>
      </c>
      <c r="Q280" t="s">
        <v>1265</v>
      </c>
      <c r="R280">
        <v>2015</v>
      </c>
      <c r="S280" s="5">
        <v>42373</v>
      </c>
      <c r="T280" s="6" t="s">
        <v>1266</v>
      </c>
    </row>
    <row r="281" spans="1:20" ht="26.25">
      <c r="A281">
        <v>2015</v>
      </c>
      <c r="B281" t="s">
        <v>56</v>
      </c>
      <c r="C281" t="s">
        <v>211</v>
      </c>
      <c r="D281" t="s">
        <v>893</v>
      </c>
      <c r="E281" t="s">
        <v>83</v>
      </c>
      <c r="F281" t="s">
        <v>894</v>
      </c>
      <c r="G281" t="s">
        <v>895</v>
      </c>
      <c r="H281" t="s">
        <v>204</v>
      </c>
      <c r="I281" t="s">
        <v>70</v>
      </c>
      <c r="J281">
        <v>110</v>
      </c>
      <c r="K281">
        <v>110</v>
      </c>
      <c r="L281">
        <v>0</v>
      </c>
      <c r="M281">
        <v>92</v>
      </c>
      <c r="N281" t="s">
        <v>0</v>
      </c>
      <c r="O281" t="s">
        <v>1264</v>
      </c>
      <c r="P281" s="5">
        <v>42373</v>
      </c>
      <c r="Q281" t="s">
        <v>1265</v>
      </c>
      <c r="R281">
        <v>2015</v>
      </c>
      <c r="S281" s="5">
        <v>42373</v>
      </c>
      <c r="T281" s="6" t="s">
        <v>1266</v>
      </c>
    </row>
    <row r="282" spans="1:20" ht="26.25">
      <c r="A282">
        <v>2015</v>
      </c>
      <c r="B282" t="s">
        <v>56</v>
      </c>
      <c r="C282" t="s">
        <v>211</v>
      </c>
      <c r="D282" t="s">
        <v>896</v>
      </c>
      <c r="E282" t="s">
        <v>66</v>
      </c>
      <c r="F282" t="s">
        <v>897</v>
      </c>
      <c r="G282" t="s">
        <v>898</v>
      </c>
      <c r="H282" t="s">
        <v>801</v>
      </c>
      <c r="I282" t="s">
        <v>70</v>
      </c>
      <c r="J282">
        <v>800</v>
      </c>
      <c r="K282">
        <v>800</v>
      </c>
      <c r="L282">
        <v>0</v>
      </c>
      <c r="M282">
        <v>216</v>
      </c>
      <c r="N282" t="s">
        <v>0</v>
      </c>
      <c r="O282" t="s">
        <v>1264</v>
      </c>
      <c r="P282" s="5">
        <v>42373</v>
      </c>
      <c r="Q282" t="s">
        <v>1265</v>
      </c>
      <c r="R282">
        <v>2015</v>
      </c>
      <c r="S282" s="5">
        <v>42373</v>
      </c>
      <c r="T282" s="6" t="s">
        <v>1266</v>
      </c>
    </row>
    <row r="283" spans="1:20" ht="26.25">
      <c r="A283">
        <v>2015</v>
      </c>
      <c r="B283" t="s">
        <v>56</v>
      </c>
      <c r="C283" t="s">
        <v>211</v>
      </c>
      <c r="D283" t="s">
        <v>899</v>
      </c>
      <c r="E283" t="s">
        <v>75</v>
      </c>
      <c r="F283" t="s">
        <v>900</v>
      </c>
      <c r="G283" t="s">
        <v>901</v>
      </c>
      <c r="H283" t="s">
        <v>902</v>
      </c>
      <c r="I283" t="s">
        <v>70</v>
      </c>
      <c r="J283">
        <v>480</v>
      </c>
      <c r="K283">
        <v>480</v>
      </c>
      <c r="L283">
        <v>0</v>
      </c>
      <c r="M283">
        <v>829</v>
      </c>
      <c r="N283" t="s">
        <v>0</v>
      </c>
      <c r="O283" t="s">
        <v>1264</v>
      </c>
      <c r="P283" s="5">
        <v>42373</v>
      </c>
      <c r="Q283" t="s">
        <v>1265</v>
      </c>
      <c r="R283">
        <v>2015</v>
      </c>
      <c r="S283" s="5">
        <v>42373</v>
      </c>
      <c r="T283" s="6" t="s">
        <v>1266</v>
      </c>
    </row>
    <row r="284" spans="1:20" ht="26.25">
      <c r="A284">
        <v>2015</v>
      </c>
      <c r="B284" t="s">
        <v>56</v>
      </c>
      <c r="C284" t="s">
        <v>211</v>
      </c>
      <c r="D284" t="s">
        <v>903</v>
      </c>
      <c r="E284" t="s">
        <v>87</v>
      </c>
      <c r="F284" t="s">
        <v>904</v>
      </c>
      <c r="G284" t="s">
        <v>905</v>
      </c>
      <c r="H284" t="s">
        <v>906</v>
      </c>
      <c r="I284" t="s">
        <v>78</v>
      </c>
      <c r="J284">
        <v>9600</v>
      </c>
      <c r="K284">
        <v>9600</v>
      </c>
      <c r="L284">
        <v>0</v>
      </c>
      <c r="M284">
        <v>8350</v>
      </c>
      <c r="N284" t="s">
        <v>0</v>
      </c>
      <c r="O284" t="s">
        <v>1264</v>
      </c>
      <c r="P284" s="5">
        <v>42373</v>
      </c>
      <c r="Q284" t="s">
        <v>1265</v>
      </c>
      <c r="R284">
        <v>2015</v>
      </c>
      <c r="S284" s="5">
        <v>42373</v>
      </c>
      <c r="T284" s="6" t="s">
        <v>1266</v>
      </c>
    </row>
    <row r="285" spans="1:20" ht="26.25">
      <c r="A285">
        <v>2015</v>
      </c>
      <c r="B285" t="s">
        <v>56</v>
      </c>
      <c r="C285" t="s">
        <v>907</v>
      </c>
      <c r="D285" t="s">
        <v>908</v>
      </c>
      <c r="E285" t="s">
        <v>75</v>
      </c>
      <c r="F285" t="s">
        <v>909</v>
      </c>
      <c r="G285" t="s">
        <v>910</v>
      </c>
      <c r="H285" t="s">
        <v>495</v>
      </c>
      <c r="I285" t="s">
        <v>63</v>
      </c>
      <c r="J285">
        <v>12</v>
      </c>
      <c r="K285">
        <v>12</v>
      </c>
      <c r="L285">
        <v>0</v>
      </c>
      <c r="M285">
        <v>3</v>
      </c>
      <c r="N285" t="s">
        <v>0</v>
      </c>
      <c r="O285" t="s">
        <v>1264</v>
      </c>
      <c r="P285" s="5">
        <v>42373</v>
      </c>
      <c r="Q285" t="s">
        <v>1265</v>
      </c>
      <c r="R285">
        <v>2015</v>
      </c>
      <c r="S285" s="5">
        <v>42373</v>
      </c>
      <c r="T285" s="6" t="s">
        <v>1266</v>
      </c>
    </row>
    <row r="286" spans="1:20" ht="26.25">
      <c r="A286">
        <v>2015</v>
      </c>
      <c r="B286" t="s">
        <v>56</v>
      </c>
      <c r="C286" t="s">
        <v>907</v>
      </c>
      <c r="D286" t="s">
        <v>911</v>
      </c>
      <c r="E286" t="s">
        <v>206</v>
      </c>
      <c r="F286" t="s">
        <v>912</v>
      </c>
      <c r="G286" t="s">
        <v>913</v>
      </c>
      <c r="H286" t="s">
        <v>73</v>
      </c>
      <c r="I286" t="s">
        <v>63</v>
      </c>
      <c r="J286">
        <v>95</v>
      </c>
      <c r="K286">
        <v>95</v>
      </c>
      <c r="L286">
        <v>0</v>
      </c>
      <c r="M286">
        <v>933.5</v>
      </c>
      <c r="N286" t="s">
        <v>0</v>
      </c>
      <c r="O286" t="s">
        <v>1264</v>
      </c>
      <c r="P286" s="5">
        <v>42373</v>
      </c>
      <c r="Q286" t="s">
        <v>1265</v>
      </c>
      <c r="R286">
        <v>2015</v>
      </c>
      <c r="S286" s="5">
        <v>42373</v>
      </c>
      <c r="T286" s="6" t="s">
        <v>1266</v>
      </c>
    </row>
    <row r="287" spans="1:20" ht="26.25">
      <c r="A287">
        <v>2015</v>
      </c>
      <c r="B287" t="s">
        <v>56</v>
      </c>
      <c r="C287" t="s">
        <v>907</v>
      </c>
      <c r="D287" t="s">
        <v>914</v>
      </c>
      <c r="E287" t="s">
        <v>59</v>
      </c>
      <c r="F287" t="s">
        <v>915</v>
      </c>
      <c r="G287" t="s">
        <v>916</v>
      </c>
      <c r="H287" t="s">
        <v>917</v>
      </c>
      <c r="I287" t="s">
        <v>63</v>
      </c>
      <c r="J287">
        <v>4100</v>
      </c>
      <c r="K287">
        <v>4100</v>
      </c>
      <c r="L287">
        <v>0</v>
      </c>
      <c r="M287">
        <v>3621</v>
      </c>
      <c r="N287" t="s">
        <v>0</v>
      </c>
      <c r="O287" t="s">
        <v>1264</v>
      </c>
      <c r="P287" s="5">
        <v>42373</v>
      </c>
      <c r="Q287" t="s">
        <v>1265</v>
      </c>
      <c r="R287">
        <v>2015</v>
      </c>
      <c r="S287" s="5">
        <v>42373</v>
      </c>
      <c r="T287" s="6" t="s">
        <v>1266</v>
      </c>
    </row>
    <row r="288" spans="1:20" ht="26.25">
      <c r="A288">
        <v>2015</v>
      </c>
      <c r="B288" t="s">
        <v>56</v>
      </c>
      <c r="C288" t="s">
        <v>907</v>
      </c>
      <c r="D288" t="s">
        <v>918</v>
      </c>
      <c r="E288" t="s">
        <v>66</v>
      </c>
      <c r="F288" t="s">
        <v>919</v>
      </c>
      <c r="G288" t="s">
        <v>920</v>
      </c>
      <c r="H288" t="s">
        <v>921</v>
      </c>
      <c r="I288" t="s">
        <v>63</v>
      </c>
      <c r="J288">
        <v>26</v>
      </c>
      <c r="K288">
        <v>26</v>
      </c>
      <c r="L288">
        <v>0</v>
      </c>
      <c r="M288">
        <v>347</v>
      </c>
      <c r="N288" t="s">
        <v>0</v>
      </c>
      <c r="O288" t="s">
        <v>1264</v>
      </c>
      <c r="P288" s="5">
        <v>42373</v>
      </c>
      <c r="Q288" t="s">
        <v>1265</v>
      </c>
      <c r="R288">
        <v>2015</v>
      </c>
      <c r="S288" s="5">
        <v>42373</v>
      </c>
      <c r="T288" s="6" t="s">
        <v>1266</v>
      </c>
    </row>
    <row r="289" spans="1:20" ht="26.25">
      <c r="A289">
        <v>2015</v>
      </c>
      <c r="B289" t="s">
        <v>56</v>
      </c>
      <c r="C289" t="s">
        <v>907</v>
      </c>
      <c r="D289" t="s">
        <v>922</v>
      </c>
      <c r="E289" t="s">
        <v>206</v>
      </c>
      <c r="F289" t="s">
        <v>923</v>
      </c>
      <c r="G289" t="s">
        <v>924</v>
      </c>
      <c r="H289" t="s">
        <v>73</v>
      </c>
      <c r="I289" t="s">
        <v>101</v>
      </c>
      <c r="J289">
        <v>100</v>
      </c>
      <c r="K289">
        <v>100</v>
      </c>
      <c r="L289">
        <v>0</v>
      </c>
      <c r="M289">
        <v>0</v>
      </c>
      <c r="N289" t="s">
        <v>0</v>
      </c>
      <c r="O289" t="s">
        <v>1264</v>
      </c>
      <c r="P289" s="5">
        <v>42373</v>
      </c>
      <c r="Q289" t="s">
        <v>1265</v>
      </c>
      <c r="R289">
        <v>2015</v>
      </c>
      <c r="S289" s="5">
        <v>42373</v>
      </c>
      <c r="T289" s="6" t="s">
        <v>1266</v>
      </c>
    </row>
    <row r="290" spans="1:20" ht="26.25">
      <c r="A290">
        <v>2015</v>
      </c>
      <c r="B290" t="s">
        <v>56</v>
      </c>
      <c r="C290" t="s">
        <v>907</v>
      </c>
      <c r="D290" t="s">
        <v>925</v>
      </c>
      <c r="E290" t="s">
        <v>206</v>
      </c>
      <c r="F290" t="s">
        <v>926</v>
      </c>
      <c r="G290" t="s">
        <v>927</v>
      </c>
      <c r="H290" t="s">
        <v>921</v>
      </c>
      <c r="I290" t="s">
        <v>63</v>
      </c>
      <c r="J290">
        <v>3</v>
      </c>
      <c r="K290">
        <v>3</v>
      </c>
      <c r="L290">
        <v>0</v>
      </c>
      <c r="M290">
        <v>36</v>
      </c>
      <c r="N290" t="s">
        <v>0</v>
      </c>
      <c r="O290" t="s">
        <v>1264</v>
      </c>
      <c r="P290" s="5">
        <v>42373</v>
      </c>
      <c r="Q290" t="s">
        <v>1265</v>
      </c>
      <c r="R290">
        <v>2015</v>
      </c>
      <c r="S290" s="5">
        <v>42373</v>
      </c>
      <c r="T290" s="6" t="s">
        <v>1266</v>
      </c>
    </row>
    <row r="291" spans="1:20" ht="26.25">
      <c r="A291">
        <v>2015</v>
      </c>
      <c r="B291" t="s">
        <v>56</v>
      </c>
      <c r="C291" t="s">
        <v>907</v>
      </c>
      <c r="D291" t="s">
        <v>928</v>
      </c>
      <c r="E291" t="s">
        <v>206</v>
      </c>
      <c r="F291" t="s">
        <v>929</v>
      </c>
      <c r="G291" t="s">
        <v>930</v>
      </c>
      <c r="H291" t="s">
        <v>921</v>
      </c>
      <c r="I291" t="s">
        <v>63</v>
      </c>
      <c r="J291">
        <v>1</v>
      </c>
      <c r="K291">
        <v>1</v>
      </c>
      <c r="L291">
        <v>0</v>
      </c>
      <c r="M291">
        <v>12</v>
      </c>
      <c r="N291" t="s">
        <v>0</v>
      </c>
      <c r="O291" t="s">
        <v>1264</v>
      </c>
      <c r="P291" s="5">
        <v>42373</v>
      </c>
      <c r="Q291" t="s">
        <v>1265</v>
      </c>
      <c r="R291">
        <v>2015</v>
      </c>
      <c r="S291" s="5">
        <v>42373</v>
      </c>
      <c r="T291" s="6" t="s">
        <v>1266</v>
      </c>
    </row>
    <row r="292" spans="1:20" ht="26.25">
      <c r="A292">
        <v>2015</v>
      </c>
      <c r="B292" t="s">
        <v>56</v>
      </c>
      <c r="C292" t="s">
        <v>907</v>
      </c>
      <c r="D292" t="s">
        <v>931</v>
      </c>
      <c r="E292" t="s">
        <v>206</v>
      </c>
      <c r="F292" t="s">
        <v>932</v>
      </c>
      <c r="G292" t="s">
        <v>933</v>
      </c>
      <c r="H292" t="s">
        <v>934</v>
      </c>
      <c r="I292" t="s">
        <v>63</v>
      </c>
      <c r="J292">
        <v>240</v>
      </c>
      <c r="K292">
        <v>240</v>
      </c>
      <c r="L292">
        <v>0</v>
      </c>
      <c r="M292">
        <v>186</v>
      </c>
      <c r="N292" t="s">
        <v>0</v>
      </c>
      <c r="O292" t="s">
        <v>1264</v>
      </c>
      <c r="P292" s="5">
        <v>42373</v>
      </c>
      <c r="Q292" t="s">
        <v>1265</v>
      </c>
      <c r="R292">
        <v>2015</v>
      </c>
      <c r="S292" s="5">
        <v>42373</v>
      </c>
      <c r="T292" s="6" t="s">
        <v>1266</v>
      </c>
    </row>
    <row r="293" spans="1:20" ht="26.25">
      <c r="A293">
        <v>2015</v>
      </c>
      <c r="B293" t="s">
        <v>56</v>
      </c>
      <c r="C293" t="s">
        <v>907</v>
      </c>
      <c r="D293" t="s">
        <v>935</v>
      </c>
      <c r="E293" t="s">
        <v>59</v>
      </c>
      <c r="F293" t="s">
        <v>936</v>
      </c>
      <c r="G293" t="s">
        <v>937</v>
      </c>
      <c r="H293" t="s">
        <v>516</v>
      </c>
      <c r="I293" t="s">
        <v>63</v>
      </c>
      <c r="J293">
        <v>22436</v>
      </c>
      <c r="K293">
        <v>22436</v>
      </c>
      <c r="L293">
        <v>0</v>
      </c>
      <c r="M293">
        <v>27153</v>
      </c>
      <c r="N293" t="s">
        <v>0</v>
      </c>
      <c r="O293" t="s">
        <v>1264</v>
      </c>
      <c r="P293" s="5">
        <v>42373</v>
      </c>
      <c r="Q293" t="s">
        <v>1265</v>
      </c>
      <c r="R293">
        <v>2015</v>
      </c>
      <c r="S293" s="5">
        <v>42373</v>
      </c>
      <c r="T293" s="6" t="s">
        <v>1266</v>
      </c>
    </row>
    <row r="294" spans="1:20" ht="26.25">
      <c r="A294">
        <v>2015</v>
      </c>
      <c r="B294" t="s">
        <v>56</v>
      </c>
      <c r="C294" t="s">
        <v>907</v>
      </c>
      <c r="D294" t="s">
        <v>938</v>
      </c>
      <c r="E294" t="s">
        <v>206</v>
      </c>
      <c r="F294" t="s">
        <v>939</v>
      </c>
      <c r="G294" t="s">
        <v>940</v>
      </c>
      <c r="H294" t="s">
        <v>941</v>
      </c>
      <c r="I294" t="s">
        <v>63</v>
      </c>
      <c r="J294">
        <v>40</v>
      </c>
      <c r="K294">
        <v>40</v>
      </c>
      <c r="L294">
        <v>0</v>
      </c>
      <c r="M294">
        <v>182</v>
      </c>
      <c r="N294" t="s">
        <v>0</v>
      </c>
      <c r="O294" t="s">
        <v>1264</v>
      </c>
      <c r="P294" s="5">
        <v>42373</v>
      </c>
      <c r="Q294" t="s">
        <v>1265</v>
      </c>
      <c r="R294">
        <v>2015</v>
      </c>
      <c r="S294" s="5">
        <v>42373</v>
      </c>
      <c r="T294" s="6" t="s">
        <v>1266</v>
      </c>
    </row>
    <row r="295" spans="1:20" ht="26.25">
      <c r="A295">
        <v>2015</v>
      </c>
      <c r="B295" t="s">
        <v>56</v>
      </c>
      <c r="C295" t="s">
        <v>907</v>
      </c>
      <c r="D295" t="s">
        <v>942</v>
      </c>
      <c r="E295" t="s">
        <v>206</v>
      </c>
      <c r="F295" t="s">
        <v>943</v>
      </c>
      <c r="G295" t="s">
        <v>944</v>
      </c>
      <c r="H295" t="s">
        <v>945</v>
      </c>
      <c r="I295" t="s">
        <v>101</v>
      </c>
      <c r="J295">
        <v>2</v>
      </c>
      <c r="K295">
        <v>2</v>
      </c>
      <c r="L295">
        <v>0</v>
      </c>
      <c r="M295">
        <v>0</v>
      </c>
      <c r="N295" t="s">
        <v>0</v>
      </c>
      <c r="O295" t="s">
        <v>1264</v>
      </c>
      <c r="P295" s="5">
        <v>42373</v>
      </c>
      <c r="Q295" t="s">
        <v>1265</v>
      </c>
      <c r="R295">
        <v>2015</v>
      </c>
      <c r="S295" s="5">
        <v>42373</v>
      </c>
      <c r="T295" s="6" t="s">
        <v>1266</v>
      </c>
    </row>
    <row r="296" spans="1:20" ht="26.25">
      <c r="A296">
        <v>2015</v>
      </c>
      <c r="B296" t="s">
        <v>56</v>
      </c>
      <c r="C296" t="s">
        <v>907</v>
      </c>
      <c r="D296" t="s">
        <v>946</v>
      </c>
      <c r="E296" t="s">
        <v>206</v>
      </c>
      <c r="F296" t="s">
        <v>947</v>
      </c>
      <c r="G296" t="s">
        <v>948</v>
      </c>
      <c r="H296" t="s">
        <v>949</v>
      </c>
      <c r="I296" t="s">
        <v>63</v>
      </c>
      <c r="J296">
        <v>950</v>
      </c>
      <c r="K296">
        <v>950</v>
      </c>
      <c r="L296">
        <v>0</v>
      </c>
      <c r="M296">
        <v>4185</v>
      </c>
      <c r="N296" t="s">
        <v>0</v>
      </c>
      <c r="O296" t="s">
        <v>1264</v>
      </c>
      <c r="P296" s="5">
        <v>42373</v>
      </c>
      <c r="Q296" t="s">
        <v>1265</v>
      </c>
      <c r="R296">
        <v>2015</v>
      </c>
      <c r="S296" s="5">
        <v>42373</v>
      </c>
      <c r="T296" s="6" t="s">
        <v>1266</v>
      </c>
    </row>
    <row r="297" spans="1:20" ht="26.25">
      <c r="A297">
        <v>2015</v>
      </c>
      <c r="B297" t="s">
        <v>56</v>
      </c>
      <c r="C297" t="s">
        <v>907</v>
      </c>
      <c r="D297" t="s">
        <v>950</v>
      </c>
      <c r="E297" t="s">
        <v>66</v>
      </c>
      <c r="F297" t="s">
        <v>951</v>
      </c>
      <c r="G297" t="s">
        <v>952</v>
      </c>
      <c r="H297" t="s">
        <v>797</v>
      </c>
      <c r="I297" t="s">
        <v>70</v>
      </c>
      <c r="J297">
        <v>10</v>
      </c>
      <c r="K297">
        <v>10</v>
      </c>
      <c r="L297">
        <v>0</v>
      </c>
      <c r="M297">
        <v>0</v>
      </c>
      <c r="N297" t="s">
        <v>0</v>
      </c>
      <c r="O297" t="s">
        <v>1264</v>
      </c>
      <c r="P297" s="5">
        <v>42373</v>
      </c>
      <c r="Q297" t="s">
        <v>1265</v>
      </c>
      <c r="R297">
        <v>2015</v>
      </c>
      <c r="S297" s="5">
        <v>42373</v>
      </c>
      <c r="T297" s="6" t="s">
        <v>1266</v>
      </c>
    </row>
    <row r="298" spans="1:20" ht="26.25">
      <c r="A298">
        <v>2015</v>
      </c>
      <c r="B298" t="s">
        <v>56</v>
      </c>
      <c r="C298" t="s">
        <v>907</v>
      </c>
      <c r="D298" t="s">
        <v>953</v>
      </c>
      <c r="E298" t="s">
        <v>206</v>
      </c>
      <c r="F298" t="s">
        <v>954</v>
      </c>
      <c r="G298" t="s">
        <v>955</v>
      </c>
      <c r="H298" t="s">
        <v>921</v>
      </c>
      <c r="I298" t="s">
        <v>63</v>
      </c>
      <c r="J298">
        <v>6</v>
      </c>
      <c r="K298">
        <v>6</v>
      </c>
      <c r="L298">
        <v>0</v>
      </c>
      <c r="M298">
        <v>72</v>
      </c>
      <c r="N298" t="s">
        <v>0</v>
      </c>
      <c r="O298" t="s">
        <v>1264</v>
      </c>
      <c r="P298" s="5">
        <v>42373</v>
      </c>
      <c r="Q298" t="s">
        <v>1265</v>
      </c>
      <c r="R298">
        <v>2015</v>
      </c>
      <c r="S298" s="5">
        <v>42373</v>
      </c>
      <c r="T298" s="6" t="s">
        <v>1266</v>
      </c>
    </row>
    <row r="299" spans="1:20" ht="26.25">
      <c r="A299">
        <v>2015</v>
      </c>
      <c r="B299" t="s">
        <v>56</v>
      </c>
      <c r="C299" t="s">
        <v>907</v>
      </c>
      <c r="D299" t="s">
        <v>956</v>
      </c>
      <c r="E299" t="s">
        <v>206</v>
      </c>
      <c r="F299" t="s">
        <v>957</v>
      </c>
      <c r="G299" t="s">
        <v>958</v>
      </c>
      <c r="H299" t="s">
        <v>959</v>
      </c>
      <c r="I299" t="s">
        <v>63</v>
      </c>
      <c r="J299">
        <v>40000</v>
      </c>
      <c r="K299">
        <v>40000</v>
      </c>
      <c r="L299">
        <v>0</v>
      </c>
      <c r="M299">
        <v>5720</v>
      </c>
      <c r="N299" t="s">
        <v>0</v>
      </c>
      <c r="O299" t="s">
        <v>1264</v>
      </c>
      <c r="P299" s="5">
        <v>42373</v>
      </c>
      <c r="Q299" t="s">
        <v>1265</v>
      </c>
      <c r="R299">
        <v>2015</v>
      </c>
      <c r="S299" s="5">
        <v>42373</v>
      </c>
      <c r="T299" s="6" t="s">
        <v>1266</v>
      </c>
    </row>
    <row r="300" spans="1:20" ht="26.25">
      <c r="A300">
        <v>2015</v>
      </c>
      <c r="B300" t="s">
        <v>56</v>
      </c>
      <c r="C300" t="s">
        <v>907</v>
      </c>
      <c r="D300" t="s">
        <v>960</v>
      </c>
      <c r="E300" t="s">
        <v>59</v>
      </c>
      <c r="F300" t="s">
        <v>960</v>
      </c>
      <c r="G300" t="s">
        <v>961</v>
      </c>
      <c r="H300" t="s">
        <v>114</v>
      </c>
      <c r="I300" t="s">
        <v>63</v>
      </c>
      <c r="J300">
        <v>320</v>
      </c>
      <c r="K300">
        <v>320</v>
      </c>
      <c r="L300">
        <v>0</v>
      </c>
      <c r="M300">
        <v>398</v>
      </c>
      <c r="N300" t="s">
        <v>0</v>
      </c>
      <c r="O300" t="s">
        <v>1264</v>
      </c>
      <c r="P300" s="5">
        <v>42373</v>
      </c>
      <c r="Q300" t="s">
        <v>1265</v>
      </c>
      <c r="R300">
        <v>2015</v>
      </c>
      <c r="S300" s="5">
        <v>42373</v>
      </c>
      <c r="T300" s="6" t="s">
        <v>1266</v>
      </c>
    </row>
    <row r="301" spans="1:20" ht="26.25">
      <c r="A301">
        <v>2015</v>
      </c>
      <c r="B301" t="s">
        <v>56</v>
      </c>
      <c r="C301" t="s">
        <v>907</v>
      </c>
      <c r="D301" t="s">
        <v>962</v>
      </c>
      <c r="E301" t="s">
        <v>206</v>
      </c>
      <c r="F301" t="s">
        <v>962</v>
      </c>
      <c r="G301" t="s">
        <v>963</v>
      </c>
      <c r="H301" t="s">
        <v>114</v>
      </c>
      <c r="I301" t="s">
        <v>63</v>
      </c>
      <c r="J301">
        <v>320</v>
      </c>
      <c r="K301">
        <v>320</v>
      </c>
      <c r="L301">
        <v>0</v>
      </c>
      <c r="M301">
        <v>303</v>
      </c>
      <c r="N301" t="s">
        <v>0</v>
      </c>
      <c r="O301" t="s">
        <v>1264</v>
      </c>
      <c r="P301" s="5">
        <v>42373</v>
      </c>
      <c r="Q301" t="s">
        <v>1265</v>
      </c>
      <c r="R301">
        <v>2015</v>
      </c>
      <c r="S301" s="5">
        <v>42373</v>
      </c>
      <c r="T301" s="6" t="s">
        <v>1266</v>
      </c>
    </row>
    <row r="302" spans="1:20" ht="26.25">
      <c r="A302">
        <v>2015</v>
      </c>
      <c r="B302" t="s">
        <v>56</v>
      </c>
      <c r="C302" t="s">
        <v>907</v>
      </c>
      <c r="D302" t="s">
        <v>964</v>
      </c>
      <c r="E302" t="s">
        <v>59</v>
      </c>
      <c r="F302" t="s">
        <v>964</v>
      </c>
      <c r="G302" t="s">
        <v>965</v>
      </c>
      <c r="H302" t="s">
        <v>114</v>
      </c>
      <c r="I302" t="s">
        <v>63</v>
      </c>
      <c r="J302">
        <v>112</v>
      </c>
      <c r="K302">
        <v>112</v>
      </c>
      <c r="L302">
        <v>0</v>
      </c>
      <c r="M302">
        <v>155</v>
      </c>
      <c r="N302" t="s">
        <v>0</v>
      </c>
      <c r="O302" t="s">
        <v>1264</v>
      </c>
      <c r="P302" s="5">
        <v>42373</v>
      </c>
      <c r="Q302" t="s">
        <v>1265</v>
      </c>
      <c r="R302">
        <v>2015</v>
      </c>
      <c r="S302" s="5">
        <v>42373</v>
      </c>
      <c r="T302" s="6" t="s">
        <v>1266</v>
      </c>
    </row>
    <row r="303" spans="1:20" ht="26.25">
      <c r="A303">
        <v>2015</v>
      </c>
      <c r="B303" t="s">
        <v>56</v>
      </c>
      <c r="C303" t="s">
        <v>907</v>
      </c>
      <c r="D303" t="s">
        <v>966</v>
      </c>
      <c r="E303" t="s">
        <v>59</v>
      </c>
      <c r="F303" t="s">
        <v>967</v>
      </c>
      <c r="G303" t="s">
        <v>968</v>
      </c>
      <c r="H303" t="s">
        <v>949</v>
      </c>
      <c r="I303" t="s">
        <v>63</v>
      </c>
      <c r="J303">
        <v>800</v>
      </c>
      <c r="K303">
        <v>800</v>
      </c>
      <c r="L303">
        <v>0</v>
      </c>
      <c r="M303">
        <v>1140</v>
      </c>
      <c r="N303" t="s">
        <v>0</v>
      </c>
      <c r="O303" t="s">
        <v>1264</v>
      </c>
      <c r="P303" s="5">
        <v>42373</v>
      </c>
      <c r="Q303" t="s">
        <v>1265</v>
      </c>
      <c r="R303">
        <v>2015</v>
      </c>
      <c r="S303" s="5">
        <v>42373</v>
      </c>
      <c r="T303" s="6" t="s">
        <v>1266</v>
      </c>
    </row>
    <row r="304" spans="1:20" ht="26.25">
      <c r="A304">
        <v>2015</v>
      </c>
      <c r="B304" t="s">
        <v>56</v>
      </c>
      <c r="C304" t="s">
        <v>907</v>
      </c>
      <c r="D304" t="s">
        <v>969</v>
      </c>
      <c r="E304" t="s">
        <v>206</v>
      </c>
      <c r="F304" t="s">
        <v>969</v>
      </c>
      <c r="G304" t="s">
        <v>970</v>
      </c>
      <c r="H304" t="s">
        <v>114</v>
      </c>
      <c r="I304" t="s">
        <v>63</v>
      </c>
      <c r="J304">
        <v>84</v>
      </c>
      <c r="K304">
        <v>84</v>
      </c>
      <c r="L304">
        <v>0</v>
      </c>
      <c r="M304">
        <v>49</v>
      </c>
      <c r="N304" t="s">
        <v>0</v>
      </c>
      <c r="O304" t="s">
        <v>1264</v>
      </c>
      <c r="P304" s="5">
        <v>42373</v>
      </c>
      <c r="Q304" t="s">
        <v>1265</v>
      </c>
      <c r="R304">
        <v>2015</v>
      </c>
      <c r="S304" s="5">
        <v>42373</v>
      </c>
      <c r="T304" s="6" t="s">
        <v>1266</v>
      </c>
    </row>
    <row r="305" spans="1:20" ht="26.25">
      <c r="A305">
        <v>2015</v>
      </c>
      <c r="B305" t="s">
        <v>56</v>
      </c>
      <c r="C305" t="s">
        <v>907</v>
      </c>
      <c r="D305" t="s">
        <v>971</v>
      </c>
      <c r="E305" t="s">
        <v>206</v>
      </c>
      <c r="F305" t="s">
        <v>972</v>
      </c>
      <c r="G305" t="s">
        <v>973</v>
      </c>
      <c r="H305" t="s">
        <v>178</v>
      </c>
      <c r="I305" t="s">
        <v>63</v>
      </c>
      <c r="J305">
        <v>18</v>
      </c>
      <c r="K305">
        <v>18</v>
      </c>
      <c r="L305">
        <v>0</v>
      </c>
      <c r="M305">
        <v>24</v>
      </c>
      <c r="N305" t="s">
        <v>0</v>
      </c>
      <c r="O305" t="s">
        <v>1264</v>
      </c>
      <c r="P305" s="5">
        <v>42373</v>
      </c>
      <c r="Q305" t="s">
        <v>1265</v>
      </c>
      <c r="R305">
        <v>2015</v>
      </c>
      <c r="S305" s="5">
        <v>42373</v>
      </c>
      <c r="T305" s="6" t="s">
        <v>1266</v>
      </c>
    </row>
    <row r="306" spans="1:20" ht="26.25">
      <c r="A306">
        <v>2015</v>
      </c>
      <c r="B306" t="s">
        <v>56</v>
      </c>
      <c r="C306" t="s">
        <v>907</v>
      </c>
      <c r="D306" t="s">
        <v>974</v>
      </c>
      <c r="E306" t="s">
        <v>87</v>
      </c>
      <c r="F306" t="s">
        <v>975</v>
      </c>
      <c r="G306" t="s">
        <v>976</v>
      </c>
      <c r="H306" t="s">
        <v>178</v>
      </c>
      <c r="I306" t="s">
        <v>63</v>
      </c>
      <c r="J306">
        <v>12</v>
      </c>
      <c r="K306">
        <v>12</v>
      </c>
      <c r="L306">
        <v>0</v>
      </c>
      <c r="M306">
        <v>31</v>
      </c>
      <c r="N306" t="s">
        <v>0</v>
      </c>
      <c r="O306" t="s">
        <v>1264</v>
      </c>
      <c r="P306" s="5">
        <v>42373</v>
      </c>
      <c r="Q306" t="s">
        <v>1265</v>
      </c>
      <c r="R306">
        <v>2015</v>
      </c>
      <c r="S306" s="5">
        <v>42373</v>
      </c>
      <c r="T306" s="6" t="s">
        <v>1266</v>
      </c>
    </row>
    <row r="307" spans="1:20" ht="26.25">
      <c r="A307">
        <v>2015</v>
      </c>
      <c r="B307" t="s">
        <v>56</v>
      </c>
      <c r="C307" t="s">
        <v>907</v>
      </c>
      <c r="D307" t="s">
        <v>977</v>
      </c>
      <c r="E307" t="s">
        <v>75</v>
      </c>
      <c r="F307" t="s">
        <v>978</v>
      </c>
      <c r="G307" t="s">
        <v>979</v>
      </c>
      <c r="H307" t="s">
        <v>73</v>
      </c>
      <c r="I307" t="s">
        <v>70</v>
      </c>
      <c r="J307">
        <v>79.32</v>
      </c>
      <c r="K307">
        <v>79.32</v>
      </c>
      <c r="L307">
        <v>0</v>
      </c>
      <c r="M307">
        <v>370.1</v>
      </c>
      <c r="N307" t="s">
        <v>0</v>
      </c>
      <c r="O307" t="s">
        <v>1264</v>
      </c>
      <c r="P307" s="5">
        <v>42373</v>
      </c>
      <c r="Q307" t="s">
        <v>1265</v>
      </c>
      <c r="R307">
        <v>2015</v>
      </c>
      <c r="S307" s="5">
        <v>42373</v>
      </c>
      <c r="T307" s="6" t="s">
        <v>1266</v>
      </c>
    </row>
    <row r="308" spans="1:20" ht="26.25">
      <c r="A308">
        <v>2015</v>
      </c>
      <c r="B308" t="s">
        <v>56</v>
      </c>
      <c r="C308" t="s">
        <v>907</v>
      </c>
      <c r="D308" t="s">
        <v>980</v>
      </c>
      <c r="E308" t="s">
        <v>206</v>
      </c>
      <c r="F308" t="s">
        <v>981</v>
      </c>
      <c r="G308" t="s">
        <v>982</v>
      </c>
      <c r="H308" t="s">
        <v>983</v>
      </c>
      <c r="I308" t="s">
        <v>63</v>
      </c>
      <c r="J308">
        <v>60</v>
      </c>
      <c r="K308">
        <v>60</v>
      </c>
      <c r="L308">
        <v>0</v>
      </c>
      <c r="M308">
        <v>0</v>
      </c>
      <c r="N308" t="s">
        <v>0</v>
      </c>
      <c r="O308" t="s">
        <v>1264</v>
      </c>
      <c r="P308" s="5">
        <v>42373</v>
      </c>
      <c r="Q308" t="s">
        <v>1265</v>
      </c>
      <c r="R308">
        <v>2015</v>
      </c>
      <c r="S308" s="5">
        <v>42373</v>
      </c>
      <c r="T308" s="6" t="s">
        <v>1266</v>
      </c>
    </row>
    <row r="309" spans="1:20" ht="26.25">
      <c r="A309">
        <v>2015</v>
      </c>
      <c r="B309" t="s">
        <v>56</v>
      </c>
      <c r="C309" t="s">
        <v>907</v>
      </c>
      <c r="D309" t="s">
        <v>984</v>
      </c>
      <c r="E309" t="s">
        <v>59</v>
      </c>
      <c r="F309" t="s">
        <v>985</v>
      </c>
      <c r="G309" t="s">
        <v>986</v>
      </c>
      <c r="H309" t="s">
        <v>983</v>
      </c>
      <c r="I309" t="s">
        <v>63</v>
      </c>
      <c r="J309">
        <v>3000</v>
      </c>
      <c r="K309">
        <v>3000</v>
      </c>
      <c r="L309">
        <v>0</v>
      </c>
      <c r="M309">
        <v>201</v>
      </c>
      <c r="N309" t="s">
        <v>0</v>
      </c>
      <c r="O309" t="s">
        <v>1264</v>
      </c>
      <c r="P309" s="5">
        <v>42373</v>
      </c>
      <c r="Q309" t="s">
        <v>1265</v>
      </c>
      <c r="R309">
        <v>2015</v>
      </c>
      <c r="S309" s="5">
        <v>42373</v>
      </c>
      <c r="T309" s="6" t="s">
        <v>1266</v>
      </c>
    </row>
    <row r="310" spans="1:20" ht="26.25">
      <c r="A310">
        <v>2015</v>
      </c>
      <c r="B310" t="s">
        <v>56</v>
      </c>
      <c r="C310" t="s">
        <v>907</v>
      </c>
      <c r="D310" t="s">
        <v>987</v>
      </c>
      <c r="E310" t="s">
        <v>206</v>
      </c>
      <c r="F310" t="s">
        <v>988</v>
      </c>
      <c r="G310" t="s">
        <v>989</v>
      </c>
      <c r="H310" t="s">
        <v>797</v>
      </c>
      <c r="I310" t="s">
        <v>101</v>
      </c>
      <c r="J310">
        <v>4</v>
      </c>
      <c r="K310">
        <v>4</v>
      </c>
      <c r="L310">
        <v>0</v>
      </c>
      <c r="M310">
        <v>13</v>
      </c>
      <c r="N310" t="s">
        <v>0</v>
      </c>
      <c r="O310" t="s">
        <v>1264</v>
      </c>
      <c r="P310" s="5">
        <v>42373</v>
      </c>
      <c r="Q310" t="s">
        <v>1265</v>
      </c>
      <c r="R310">
        <v>2015</v>
      </c>
      <c r="S310" s="5">
        <v>42373</v>
      </c>
      <c r="T310" s="6" t="s">
        <v>1266</v>
      </c>
    </row>
    <row r="311" spans="1:20" ht="26.25">
      <c r="A311">
        <v>2015</v>
      </c>
      <c r="B311" t="s">
        <v>56</v>
      </c>
      <c r="C311" t="s">
        <v>907</v>
      </c>
      <c r="D311" t="s">
        <v>990</v>
      </c>
      <c r="E311" t="s">
        <v>59</v>
      </c>
      <c r="F311" t="s">
        <v>991</v>
      </c>
      <c r="G311" t="s">
        <v>992</v>
      </c>
      <c r="H311" t="s">
        <v>850</v>
      </c>
      <c r="I311" t="s">
        <v>63</v>
      </c>
      <c r="J311">
        <v>13</v>
      </c>
      <c r="K311">
        <v>13</v>
      </c>
      <c r="L311">
        <v>0</v>
      </c>
      <c r="M311">
        <v>21</v>
      </c>
      <c r="N311" t="s">
        <v>0</v>
      </c>
      <c r="O311" t="s">
        <v>1264</v>
      </c>
      <c r="P311" s="5">
        <v>42373</v>
      </c>
      <c r="Q311" t="s">
        <v>1265</v>
      </c>
      <c r="R311">
        <v>2015</v>
      </c>
      <c r="S311" s="5">
        <v>42373</v>
      </c>
      <c r="T311" s="6" t="s">
        <v>1266</v>
      </c>
    </row>
    <row r="312" spans="1:20" ht="26.25">
      <c r="A312">
        <v>2015</v>
      </c>
      <c r="B312" t="s">
        <v>56</v>
      </c>
      <c r="C312" t="s">
        <v>907</v>
      </c>
      <c r="D312" t="s">
        <v>993</v>
      </c>
      <c r="E312" t="s">
        <v>87</v>
      </c>
      <c r="F312" t="s">
        <v>994</v>
      </c>
      <c r="G312" t="s">
        <v>995</v>
      </c>
      <c r="H312" t="s">
        <v>996</v>
      </c>
      <c r="I312" t="s">
        <v>63</v>
      </c>
      <c r="J312">
        <v>45</v>
      </c>
      <c r="K312">
        <v>45</v>
      </c>
      <c r="L312">
        <v>0</v>
      </c>
      <c r="M312">
        <v>76</v>
      </c>
      <c r="N312" t="s">
        <v>0</v>
      </c>
      <c r="O312" t="s">
        <v>1264</v>
      </c>
      <c r="P312" s="5">
        <v>42373</v>
      </c>
      <c r="Q312" t="s">
        <v>1265</v>
      </c>
      <c r="R312">
        <v>2015</v>
      </c>
      <c r="S312" s="5">
        <v>42373</v>
      </c>
      <c r="T312" s="6" t="s">
        <v>1266</v>
      </c>
    </row>
    <row r="313" spans="1:20" ht="26.25">
      <c r="A313">
        <v>2015</v>
      </c>
      <c r="B313" t="s">
        <v>56</v>
      </c>
      <c r="C313" t="s">
        <v>997</v>
      </c>
      <c r="D313" t="s">
        <v>998</v>
      </c>
      <c r="E313" t="s">
        <v>66</v>
      </c>
      <c r="F313" t="s">
        <v>999</v>
      </c>
      <c r="G313" t="s">
        <v>1000</v>
      </c>
      <c r="H313" t="s">
        <v>404</v>
      </c>
      <c r="I313" t="s">
        <v>63</v>
      </c>
      <c r="J313">
        <v>3600</v>
      </c>
      <c r="K313">
        <v>3600</v>
      </c>
      <c r="L313">
        <v>0</v>
      </c>
      <c r="M313">
        <v>4038</v>
      </c>
      <c r="N313" t="s">
        <v>0</v>
      </c>
      <c r="O313" t="s">
        <v>1264</v>
      </c>
      <c r="P313" s="5">
        <v>42373</v>
      </c>
      <c r="Q313" t="s">
        <v>1265</v>
      </c>
      <c r="R313">
        <v>2015</v>
      </c>
      <c r="S313" s="5">
        <v>42373</v>
      </c>
      <c r="T313" s="6" t="s">
        <v>1266</v>
      </c>
    </row>
    <row r="314" spans="1:20" ht="26.25">
      <c r="A314">
        <v>2015</v>
      </c>
      <c r="B314" t="s">
        <v>56</v>
      </c>
      <c r="C314" t="s">
        <v>696</v>
      </c>
      <c r="D314" t="s">
        <v>1001</v>
      </c>
      <c r="E314" t="s">
        <v>206</v>
      </c>
      <c r="F314" t="s">
        <v>1002</v>
      </c>
      <c r="G314" t="s">
        <v>1003</v>
      </c>
      <c r="H314" t="s">
        <v>73</v>
      </c>
      <c r="I314" t="s">
        <v>63</v>
      </c>
      <c r="J314">
        <v>95</v>
      </c>
      <c r="K314">
        <v>95</v>
      </c>
      <c r="L314">
        <v>0</v>
      </c>
      <c r="M314">
        <v>1033.72</v>
      </c>
      <c r="N314" t="s">
        <v>0</v>
      </c>
      <c r="O314" t="s">
        <v>1264</v>
      </c>
      <c r="P314" s="5">
        <v>42373</v>
      </c>
      <c r="Q314" t="s">
        <v>1265</v>
      </c>
      <c r="R314">
        <v>2015</v>
      </c>
      <c r="S314" s="5">
        <v>42373</v>
      </c>
      <c r="T314" s="6" t="s">
        <v>1266</v>
      </c>
    </row>
    <row r="315" spans="1:20" ht="26.25">
      <c r="A315">
        <v>2015</v>
      </c>
      <c r="B315" t="s">
        <v>56</v>
      </c>
      <c r="C315" t="s">
        <v>1004</v>
      </c>
      <c r="D315" t="s">
        <v>1005</v>
      </c>
      <c r="E315" t="s">
        <v>59</v>
      </c>
      <c r="F315" t="s">
        <v>1006</v>
      </c>
      <c r="G315" t="s">
        <v>1007</v>
      </c>
      <c r="H315" t="s">
        <v>404</v>
      </c>
      <c r="I315" t="s">
        <v>63</v>
      </c>
      <c r="J315">
        <v>12</v>
      </c>
      <c r="K315">
        <v>12</v>
      </c>
      <c r="L315">
        <v>0</v>
      </c>
      <c r="M315">
        <v>11</v>
      </c>
      <c r="N315" t="s">
        <v>0</v>
      </c>
      <c r="O315" t="s">
        <v>1264</v>
      </c>
      <c r="P315" s="5">
        <v>42373</v>
      </c>
      <c r="Q315" t="s">
        <v>1265</v>
      </c>
      <c r="R315">
        <v>2015</v>
      </c>
      <c r="S315" s="5">
        <v>42373</v>
      </c>
      <c r="T315" s="6" t="s">
        <v>1266</v>
      </c>
    </row>
    <row r="316" spans="1:20" ht="26.25">
      <c r="A316">
        <v>2015</v>
      </c>
      <c r="B316" t="s">
        <v>56</v>
      </c>
      <c r="C316" t="s">
        <v>696</v>
      </c>
      <c r="D316" t="s">
        <v>1008</v>
      </c>
      <c r="E316" t="s">
        <v>75</v>
      </c>
      <c r="F316" t="s">
        <v>1009</v>
      </c>
      <c r="G316" t="s">
        <v>1010</v>
      </c>
      <c r="H316" t="s">
        <v>404</v>
      </c>
      <c r="I316" t="s">
        <v>135</v>
      </c>
      <c r="J316">
        <v>200</v>
      </c>
      <c r="K316">
        <v>200</v>
      </c>
      <c r="L316">
        <v>0</v>
      </c>
      <c r="M316">
        <v>110</v>
      </c>
      <c r="N316" t="s">
        <v>0</v>
      </c>
      <c r="O316" t="s">
        <v>1264</v>
      </c>
      <c r="P316" s="5">
        <v>42373</v>
      </c>
      <c r="Q316" t="s">
        <v>1265</v>
      </c>
      <c r="R316">
        <v>2015</v>
      </c>
      <c r="S316" s="5">
        <v>42373</v>
      </c>
      <c r="T316" s="6" t="s">
        <v>1266</v>
      </c>
    </row>
    <row r="317" spans="1:20" ht="26.25">
      <c r="A317">
        <v>2015</v>
      </c>
      <c r="B317" t="s">
        <v>56</v>
      </c>
      <c r="C317" t="s">
        <v>696</v>
      </c>
      <c r="D317" t="s">
        <v>1011</v>
      </c>
      <c r="E317" t="s">
        <v>59</v>
      </c>
      <c r="F317" t="s">
        <v>1012</v>
      </c>
      <c r="G317" t="s">
        <v>1013</v>
      </c>
      <c r="H317" t="s">
        <v>404</v>
      </c>
      <c r="I317" t="s">
        <v>63</v>
      </c>
      <c r="J317">
        <v>150</v>
      </c>
      <c r="K317">
        <v>150</v>
      </c>
      <c r="L317">
        <v>0</v>
      </c>
      <c r="M317">
        <v>221</v>
      </c>
      <c r="N317" t="s">
        <v>0</v>
      </c>
      <c r="O317" t="s">
        <v>1264</v>
      </c>
      <c r="P317" s="5">
        <v>42373</v>
      </c>
      <c r="Q317" t="s">
        <v>1265</v>
      </c>
      <c r="R317">
        <v>2015</v>
      </c>
      <c r="S317" s="5">
        <v>42373</v>
      </c>
      <c r="T317" s="6" t="s">
        <v>1266</v>
      </c>
    </row>
    <row r="318" spans="1:20" ht="26.25">
      <c r="A318">
        <v>2015</v>
      </c>
      <c r="B318" t="s">
        <v>56</v>
      </c>
      <c r="C318" t="s">
        <v>696</v>
      </c>
      <c r="D318" t="s">
        <v>1014</v>
      </c>
      <c r="E318" t="s">
        <v>59</v>
      </c>
      <c r="F318" t="s">
        <v>1015</v>
      </c>
      <c r="G318" t="s">
        <v>1016</v>
      </c>
      <c r="H318" t="s">
        <v>495</v>
      </c>
      <c r="I318" t="s">
        <v>63</v>
      </c>
      <c r="J318">
        <v>12</v>
      </c>
      <c r="K318">
        <v>12</v>
      </c>
      <c r="L318">
        <v>0</v>
      </c>
      <c r="M318">
        <v>12</v>
      </c>
      <c r="N318" t="s">
        <v>0</v>
      </c>
      <c r="O318" t="s">
        <v>1264</v>
      </c>
      <c r="P318" s="5">
        <v>42373</v>
      </c>
      <c r="Q318" t="s">
        <v>1265</v>
      </c>
      <c r="R318">
        <v>2015</v>
      </c>
      <c r="S318" s="5">
        <v>42373</v>
      </c>
      <c r="T318" s="6" t="s">
        <v>1266</v>
      </c>
    </row>
    <row r="319" spans="1:20" ht="26.25">
      <c r="A319">
        <v>2015</v>
      </c>
      <c r="B319" t="s">
        <v>56</v>
      </c>
      <c r="C319" t="s">
        <v>1017</v>
      </c>
      <c r="D319" t="s">
        <v>1018</v>
      </c>
      <c r="E319" t="s">
        <v>59</v>
      </c>
      <c r="F319" t="s">
        <v>1019</v>
      </c>
      <c r="G319" t="s">
        <v>1020</v>
      </c>
      <c r="H319" t="s">
        <v>62</v>
      </c>
      <c r="I319" t="s">
        <v>63</v>
      </c>
      <c r="J319">
        <v>12</v>
      </c>
      <c r="K319">
        <v>12</v>
      </c>
      <c r="L319">
        <v>0</v>
      </c>
      <c r="M319">
        <v>9</v>
      </c>
      <c r="N319" t="s">
        <v>0</v>
      </c>
      <c r="O319" t="s">
        <v>1264</v>
      </c>
      <c r="P319" s="5">
        <v>42373</v>
      </c>
      <c r="Q319" t="s">
        <v>1265</v>
      </c>
      <c r="R319">
        <v>2015</v>
      </c>
      <c r="S319" s="5">
        <v>42373</v>
      </c>
      <c r="T319" s="6" t="s">
        <v>1266</v>
      </c>
    </row>
    <row r="320" spans="1:20" ht="26.25">
      <c r="A320">
        <v>2015</v>
      </c>
      <c r="B320" t="s">
        <v>56</v>
      </c>
      <c r="C320" t="s">
        <v>1017</v>
      </c>
      <c r="D320" t="s">
        <v>1021</v>
      </c>
      <c r="E320" t="s">
        <v>59</v>
      </c>
      <c r="F320" t="s">
        <v>1022</v>
      </c>
      <c r="G320" t="s">
        <v>1023</v>
      </c>
      <c r="H320" t="s">
        <v>62</v>
      </c>
      <c r="I320" t="s">
        <v>63</v>
      </c>
      <c r="J320">
        <v>50</v>
      </c>
      <c r="K320">
        <v>50</v>
      </c>
      <c r="L320">
        <v>0</v>
      </c>
      <c r="M320">
        <v>70</v>
      </c>
      <c r="N320" t="s">
        <v>0</v>
      </c>
      <c r="O320" t="s">
        <v>1264</v>
      </c>
      <c r="P320" s="5">
        <v>42373</v>
      </c>
      <c r="Q320" t="s">
        <v>1265</v>
      </c>
      <c r="R320">
        <v>2015</v>
      </c>
      <c r="S320" s="5">
        <v>42373</v>
      </c>
      <c r="T320" s="6" t="s">
        <v>1266</v>
      </c>
    </row>
    <row r="321" spans="1:20" ht="26.25">
      <c r="A321">
        <v>2015</v>
      </c>
      <c r="B321" t="s">
        <v>56</v>
      </c>
      <c r="C321" t="s">
        <v>1017</v>
      </c>
      <c r="D321" t="s">
        <v>1024</v>
      </c>
      <c r="E321" t="s">
        <v>59</v>
      </c>
      <c r="F321" t="s">
        <v>1025</v>
      </c>
      <c r="G321" t="s">
        <v>1026</v>
      </c>
      <c r="H321" t="s">
        <v>62</v>
      </c>
      <c r="I321" t="s">
        <v>63</v>
      </c>
      <c r="J321">
        <v>50</v>
      </c>
      <c r="K321">
        <v>50</v>
      </c>
      <c r="L321">
        <v>0</v>
      </c>
      <c r="M321">
        <v>109</v>
      </c>
      <c r="N321" t="s">
        <v>0</v>
      </c>
      <c r="O321" t="s">
        <v>1264</v>
      </c>
      <c r="P321" s="5">
        <v>42373</v>
      </c>
      <c r="Q321" t="s">
        <v>1265</v>
      </c>
      <c r="R321">
        <v>2015</v>
      </c>
      <c r="S321" s="5">
        <v>42373</v>
      </c>
      <c r="T321" s="6" t="s">
        <v>1266</v>
      </c>
    </row>
    <row r="322" spans="1:20" ht="26.25">
      <c r="A322">
        <v>2015</v>
      </c>
      <c r="B322" t="s">
        <v>56</v>
      </c>
      <c r="C322" t="s">
        <v>1017</v>
      </c>
      <c r="D322" t="s">
        <v>1027</v>
      </c>
      <c r="E322" t="s">
        <v>75</v>
      </c>
      <c r="F322" t="s">
        <v>1028</v>
      </c>
      <c r="G322" t="s">
        <v>1029</v>
      </c>
      <c r="H322" t="s">
        <v>95</v>
      </c>
      <c r="I322" t="s">
        <v>63</v>
      </c>
      <c r="J322">
        <v>99.7</v>
      </c>
      <c r="K322">
        <v>99.7</v>
      </c>
      <c r="L322">
        <v>0</v>
      </c>
      <c r="M322">
        <v>1196.4</v>
      </c>
      <c r="N322" t="s">
        <v>0</v>
      </c>
      <c r="O322" t="s">
        <v>1264</v>
      </c>
      <c r="P322" s="5">
        <v>42373</v>
      </c>
      <c r="Q322" t="s">
        <v>1265</v>
      </c>
      <c r="R322">
        <v>2015</v>
      </c>
      <c r="S322" s="5">
        <v>42373</v>
      </c>
      <c r="T322" s="6" t="s">
        <v>1266</v>
      </c>
    </row>
    <row r="323" spans="1:20" ht="26.25">
      <c r="A323">
        <v>2015</v>
      </c>
      <c r="B323" t="s">
        <v>56</v>
      </c>
      <c r="C323" t="s">
        <v>1017</v>
      </c>
      <c r="D323" t="s">
        <v>1030</v>
      </c>
      <c r="E323" t="s">
        <v>59</v>
      </c>
      <c r="F323" t="s">
        <v>1031</v>
      </c>
      <c r="G323" t="s">
        <v>1032</v>
      </c>
      <c r="H323" t="s">
        <v>404</v>
      </c>
      <c r="I323" t="s">
        <v>70</v>
      </c>
      <c r="J323">
        <v>27</v>
      </c>
      <c r="K323">
        <v>27</v>
      </c>
      <c r="L323">
        <v>0</v>
      </c>
      <c r="M323">
        <v>0</v>
      </c>
      <c r="N323" t="s">
        <v>0</v>
      </c>
      <c r="O323" t="s">
        <v>1264</v>
      </c>
      <c r="P323" s="5">
        <v>42373</v>
      </c>
      <c r="Q323" t="s">
        <v>1265</v>
      </c>
      <c r="R323">
        <v>2015</v>
      </c>
      <c r="S323" s="5">
        <v>42373</v>
      </c>
      <c r="T323" s="6" t="s">
        <v>1266</v>
      </c>
    </row>
    <row r="324" spans="1:20" ht="26.25">
      <c r="A324">
        <v>2015</v>
      </c>
      <c r="B324" t="s">
        <v>56</v>
      </c>
      <c r="C324" t="s">
        <v>1017</v>
      </c>
      <c r="D324" t="s">
        <v>1033</v>
      </c>
      <c r="E324" t="s">
        <v>59</v>
      </c>
      <c r="F324" t="s">
        <v>1034</v>
      </c>
      <c r="G324" t="s">
        <v>1035</v>
      </c>
      <c r="H324" t="s">
        <v>404</v>
      </c>
      <c r="I324" t="s">
        <v>63</v>
      </c>
      <c r="J324">
        <v>24</v>
      </c>
      <c r="K324">
        <v>24</v>
      </c>
      <c r="L324">
        <v>0</v>
      </c>
      <c r="M324">
        <v>1</v>
      </c>
      <c r="N324" t="s">
        <v>0</v>
      </c>
      <c r="O324" t="s">
        <v>1264</v>
      </c>
      <c r="P324" s="5">
        <v>42373</v>
      </c>
      <c r="Q324" t="s">
        <v>1265</v>
      </c>
      <c r="R324">
        <v>2015</v>
      </c>
      <c r="S324" s="5">
        <v>42373</v>
      </c>
      <c r="T324" s="6" t="s">
        <v>1266</v>
      </c>
    </row>
    <row r="325" spans="1:20" ht="26.25">
      <c r="A325">
        <v>2015</v>
      </c>
      <c r="B325" t="s">
        <v>56</v>
      </c>
      <c r="C325" t="s">
        <v>1017</v>
      </c>
      <c r="D325" t="s">
        <v>1036</v>
      </c>
      <c r="E325" t="s">
        <v>59</v>
      </c>
      <c r="F325" t="s">
        <v>1037</v>
      </c>
      <c r="G325" t="s">
        <v>1038</v>
      </c>
      <c r="H325" t="s">
        <v>62</v>
      </c>
      <c r="I325" t="s">
        <v>63</v>
      </c>
      <c r="J325">
        <v>12</v>
      </c>
      <c r="K325">
        <v>12</v>
      </c>
      <c r="L325">
        <v>0</v>
      </c>
      <c r="M325">
        <v>12</v>
      </c>
      <c r="N325" t="s">
        <v>0</v>
      </c>
      <c r="O325" t="s">
        <v>1264</v>
      </c>
      <c r="P325" s="5">
        <v>42373</v>
      </c>
      <c r="Q325" t="s">
        <v>1265</v>
      </c>
      <c r="R325">
        <v>2015</v>
      </c>
      <c r="S325" s="5">
        <v>42373</v>
      </c>
      <c r="T325" s="6" t="s">
        <v>1266</v>
      </c>
    </row>
    <row r="326" spans="1:20" ht="26.25">
      <c r="A326">
        <v>2015</v>
      </c>
      <c r="B326" t="s">
        <v>56</v>
      </c>
      <c r="C326" t="s">
        <v>1017</v>
      </c>
      <c r="D326" t="s">
        <v>1039</v>
      </c>
      <c r="E326" t="s">
        <v>59</v>
      </c>
      <c r="F326" t="s">
        <v>1040</v>
      </c>
      <c r="G326" t="s">
        <v>1041</v>
      </c>
      <c r="H326" t="s">
        <v>62</v>
      </c>
      <c r="I326" t="s">
        <v>63</v>
      </c>
      <c r="J326">
        <v>12</v>
      </c>
      <c r="K326">
        <v>12</v>
      </c>
      <c r="L326">
        <v>0</v>
      </c>
      <c r="M326">
        <v>12</v>
      </c>
      <c r="N326" t="s">
        <v>0</v>
      </c>
      <c r="O326" t="s">
        <v>1264</v>
      </c>
      <c r="P326" s="5">
        <v>42373</v>
      </c>
      <c r="Q326" t="s">
        <v>1265</v>
      </c>
      <c r="R326">
        <v>2015</v>
      </c>
      <c r="S326" s="5">
        <v>42373</v>
      </c>
      <c r="T326" s="6" t="s">
        <v>1266</v>
      </c>
    </row>
    <row r="327" spans="1:20" ht="26.25">
      <c r="A327">
        <v>2015</v>
      </c>
      <c r="B327" t="s">
        <v>56</v>
      </c>
      <c r="C327" t="s">
        <v>1042</v>
      </c>
      <c r="D327" t="s">
        <v>1043</v>
      </c>
      <c r="E327" t="s">
        <v>83</v>
      </c>
      <c r="F327" t="s">
        <v>1044</v>
      </c>
      <c r="G327" t="s">
        <v>1045</v>
      </c>
      <c r="H327" t="s">
        <v>73</v>
      </c>
      <c r="I327" t="s">
        <v>101</v>
      </c>
      <c r="J327">
        <v>100</v>
      </c>
      <c r="K327">
        <v>100</v>
      </c>
      <c r="L327">
        <v>0</v>
      </c>
      <c r="M327">
        <v>80</v>
      </c>
      <c r="N327" t="s">
        <v>0</v>
      </c>
      <c r="O327" t="s">
        <v>1264</v>
      </c>
      <c r="P327" s="5">
        <v>42373</v>
      </c>
      <c r="Q327" t="s">
        <v>1265</v>
      </c>
      <c r="R327">
        <v>2015</v>
      </c>
      <c r="S327" s="5">
        <v>42373</v>
      </c>
      <c r="T327" s="6" t="s">
        <v>1266</v>
      </c>
    </row>
    <row r="328" spans="1:20" ht="26.25">
      <c r="A328">
        <v>2015</v>
      </c>
      <c r="B328" t="s">
        <v>56</v>
      </c>
      <c r="C328" t="s">
        <v>1017</v>
      </c>
      <c r="D328" t="s">
        <v>1046</v>
      </c>
      <c r="E328" t="s">
        <v>206</v>
      </c>
      <c r="F328" t="s">
        <v>1047</v>
      </c>
      <c r="G328" t="s">
        <v>1048</v>
      </c>
      <c r="H328" t="s">
        <v>81</v>
      </c>
      <c r="I328" t="s">
        <v>101</v>
      </c>
      <c r="J328">
        <v>100</v>
      </c>
      <c r="K328">
        <v>100</v>
      </c>
      <c r="L328">
        <v>0</v>
      </c>
      <c r="M328">
        <v>80</v>
      </c>
      <c r="N328" t="s">
        <v>0</v>
      </c>
      <c r="O328" t="s">
        <v>1264</v>
      </c>
      <c r="P328" s="5">
        <v>42373</v>
      </c>
      <c r="Q328" t="s">
        <v>1265</v>
      </c>
      <c r="R328">
        <v>2015</v>
      </c>
      <c r="S328" s="5">
        <v>42373</v>
      </c>
      <c r="T328" s="6" t="s">
        <v>1266</v>
      </c>
    </row>
    <row r="329" spans="1:20" ht="26.25">
      <c r="A329">
        <v>2015</v>
      </c>
      <c r="B329" t="s">
        <v>56</v>
      </c>
      <c r="C329" t="s">
        <v>696</v>
      </c>
      <c r="D329" t="s">
        <v>1049</v>
      </c>
      <c r="E329" t="s">
        <v>165</v>
      </c>
      <c r="F329" t="s">
        <v>1050</v>
      </c>
      <c r="G329" t="s">
        <v>1051</v>
      </c>
      <c r="H329" t="s">
        <v>73</v>
      </c>
      <c r="I329" t="s">
        <v>70</v>
      </c>
      <c r="J329">
        <v>100</v>
      </c>
      <c r="K329">
        <v>100</v>
      </c>
      <c r="L329">
        <v>0</v>
      </c>
      <c r="M329">
        <v>0</v>
      </c>
      <c r="N329" t="s">
        <v>0</v>
      </c>
      <c r="O329" t="s">
        <v>1264</v>
      </c>
      <c r="P329" s="5">
        <v>42373</v>
      </c>
      <c r="Q329" t="s">
        <v>1265</v>
      </c>
      <c r="R329">
        <v>2015</v>
      </c>
      <c r="S329" s="5">
        <v>42373</v>
      </c>
      <c r="T329" s="6" t="s">
        <v>1266</v>
      </c>
    </row>
    <row r="330" spans="1:20" ht="26.25">
      <c r="A330">
        <v>2015</v>
      </c>
      <c r="B330" t="s">
        <v>56</v>
      </c>
      <c r="C330" t="s">
        <v>1052</v>
      </c>
      <c r="D330" t="s">
        <v>1053</v>
      </c>
      <c r="E330" t="s">
        <v>165</v>
      </c>
      <c r="F330" t="s">
        <v>1054</v>
      </c>
      <c r="G330" t="s">
        <v>1055</v>
      </c>
      <c r="H330" t="s">
        <v>1056</v>
      </c>
      <c r="I330" t="s">
        <v>63</v>
      </c>
      <c r="J330">
        <v>6</v>
      </c>
      <c r="K330">
        <v>6</v>
      </c>
      <c r="L330">
        <v>0</v>
      </c>
      <c r="M330">
        <v>8</v>
      </c>
      <c r="N330" t="s">
        <v>0</v>
      </c>
      <c r="O330" t="s">
        <v>1264</v>
      </c>
      <c r="P330" s="5">
        <v>42373</v>
      </c>
      <c r="Q330" t="s">
        <v>1265</v>
      </c>
      <c r="R330">
        <v>2015</v>
      </c>
      <c r="S330" s="5">
        <v>42373</v>
      </c>
      <c r="T330" s="6" t="s">
        <v>1266</v>
      </c>
    </row>
    <row r="331" spans="1:20" ht="26.25">
      <c r="A331">
        <v>2015</v>
      </c>
      <c r="B331" t="s">
        <v>56</v>
      </c>
      <c r="C331" t="s">
        <v>1042</v>
      </c>
      <c r="D331" t="s">
        <v>1057</v>
      </c>
      <c r="E331" t="s">
        <v>206</v>
      </c>
      <c r="F331" t="s">
        <v>1058</v>
      </c>
      <c r="G331" t="s">
        <v>1059</v>
      </c>
      <c r="H331" t="s">
        <v>404</v>
      </c>
      <c r="I331" t="s">
        <v>70</v>
      </c>
      <c r="J331">
        <v>14</v>
      </c>
      <c r="K331">
        <v>14</v>
      </c>
      <c r="L331">
        <v>0</v>
      </c>
      <c r="M331">
        <v>6</v>
      </c>
      <c r="N331" t="s">
        <v>0</v>
      </c>
      <c r="O331" t="s">
        <v>1264</v>
      </c>
      <c r="P331" s="5">
        <v>42373</v>
      </c>
      <c r="Q331" t="s">
        <v>1265</v>
      </c>
      <c r="R331">
        <v>2015</v>
      </c>
      <c r="S331" s="5">
        <v>42373</v>
      </c>
      <c r="T331" s="6" t="s">
        <v>1266</v>
      </c>
    </row>
    <row r="332" spans="1:20" ht="26.25">
      <c r="A332">
        <v>2015</v>
      </c>
      <c r="B332" t="s">
        <v>56</v>
      </c>
      <c r="C332" t="s">
        <v>1060</v>
      </c>
      <c r="D332" t="s">
        <v>1061</v>
      </c>
      <c r="E332" t="s">
        <v>165</v>
      </c>
      <c r="F332" t="s">
        <v>1062</v>
      </c>
      <c r="G332" t="s">
        <v>1063</v>
      </c>
      <c r="H332" t="s">
        <v>336</v>
      </c>
      <c r="I332" t="s">
        <v>63</v>
      </c>
      <c r="J332">
        <v>12</v>
      </c>
      <c r="K332">
        <v>12</v>
      </c>
      <c r="L332">
        <v>0</v>
      </c>
      <c r="M332">
        <v>27</v>
      </c>
      <c r="N332" t="s">
        <v>0</v>
      </c>
      <c r="O332" t="s">
        <v>1264</v>
      </c>
      <c r="P332" s="5">
        <v>42373</v>
      </c>
      <c r="Q332" t="s">
        <v>1265</v>
      </c>
      <c r="R332">
        <v>2015</v>
      </c>
      <c r="S332" s="5">
        <v>42373</v>
      </c>
      <c r="T332" s="6" t="s">
        <v>1266</v>
      </c>
    </row>
    <row r="333" spans="1:20" ht="26.25">
      <c r="A333">
        <v>2015</v>
      </c>
      <c r="B333" t="s">
        <v>56</v>
      </c>
      <c r="C333" t="s">
        <v>696</v>
      </c>
      <c r="D333" t="s">
        <v>1064</v>
      </c>
      <c r="E333" t="s">
        <v>66</v>
      </c>
      <c r="F333" t="s">
        <v>1065</v>
      </c>
      <c r="G333" t="s">
        <v>1066</v>
      </c>
      <c r="H333" t="s">
        <v>404</v>
      </c>
      <c r="I333" t="s">
        <v>63</v>
      </c>
      <c r="J333">
        <v>48</v>
      </c>
      <c r="K333">
        <v>48</v>
      </c>
      <c r="L333">
        <v>0</v>
      </c>
      <c r="M333">
        <v>155</v>
      </c>
      <c r="N333" t="s">
        <v>0</v>
      </c>
      <c r="O333" t="s">
        <v>1264</v>
      </c>
      <c r="P333" s="5">
        <v>42373</v>
      </c>
      <c r="Q333" t="s">
        <v>1265</v>
      </c>
      <c r="R333">
        <v>2015</v>
      </c>
      <c r="S333" s="5">
        <v>42373</v>
      </c>
      <c r="T333" s="6" t="s">
        <v>1266</v>
      </c>
    </row>
    <row r="334" spans="1:20" ht="26.25">
      <c r="A334">
        <v>2015</v>
      </c>
      <c r="B334" t="s">
        <v>56</v>
      </c>
      <c r="C334" t="s">
        <v>696</v>
      </c>
      <c r="D334" t="s">
        <v>1067</v>
      </c>
      <c r="E334" t="s">
        <v>66</v>
      </c>
      <c r="F334" t="s">
        <v>1068</v>
      </c>
      <c r="G334" t="s">
        <v>1066</v>
      </c>
      <c r="H334" t="s">
        <v>421</v>
      </c>
      <c r="I334" t="s">
        <v>63</v>
      </c>
      <c r="J334">
        <v>20</v>
      </c>
      <c r="K334">
        <v>20</v>
      </c>
      <c r="L334">
        <v>0</v>
      </c>
      <c r="M334">
        <v>16</v>
      </c>
      <c r="N334" t="s">
        <v>0</v>
      </c>
      <c r="O334" t="s">
        <v>1264</v>
      </c>
      <c r="P334" s="5">
        <v>42373</v>
      </c>
      <c r="Q334" t="s">
        <v>1265</v>
      </c>
      <c r="R334">
        <v>2015</v>
      </c>
      <c r="S334" s="5">
        <v>42373</v>
      </c>
      <c r="T334" s="6" t="s">
        <v>1266</v>
      </c>
    </row>
    <row r="335" spans="1:20" ht="26.25">
      <c r="A335">
        <v>2015</v>
      </c>
      <c r="B335" t="s">
        <v>56</v>
      </c>
      <c r="C335" t="s">
        <v>696</v>
      </c>
      <c r="D335" t="s">
        <v>1069</v>
      </c>
      <c r="E335" t="s">
        <v>66</v>
      </c>
      <c r="F335" t="s">
        <v>1070</v>
      </c>
      <c r="G335" t="s">
        <v>1071</v>
      </c>
      <c r="H335" t="s">
        <v>1072</v>
      </c>
      <c r="I335" t="s">
        <v>63</v>
      </c>
      <c r="J335">
        <v>9900000</v>
      </c>
      <c r="K335">
        <v>9900000</v>
      </c>
      <c r="L335">
        <v>0</v>
      </c>
      <c r="M335">
        <v>5439456</v>
      </c>
      <c r="N335" t="s">
        <v>0</v>
      </c>
      <c r="O335" t="s">
        <v>1264</v>
      </c>
      <c r="P335" s="5">
        <v>42373</v>
      </c>
      <c r="Q335" t="s">
        <v>1265</v>
      </c>
      <c r="R335">
        <v>2015</v>
      </c>
      <c r="S335" s="5">
        <v>42373</v>
      </c>
      <c r="T335" s="6" t="s">
        <v>1266</v>
      </c>
    </row>
    <row r="336" spans="1:20" ht="26.25">
      <c r="A336">
        <v>2015</v>
      </c>
      <c r="B336" t="s">
        <v>56</v>
      </c>
      <c r="C336" t="s">
        <v>1017</v>
      </c>
      <c r="D336" t="s">
        <v>1073</v>
      </c>
      <c r="E336" t="s">
        <v>75</v>
      </c>
      <c r="F336" t="s">
        <v>1074</v>
      </c>
      <c r="G336" t="s">
        <v>1075</v>
      </c>
      <c r="H336" t="s">
        <v>1076</v>
      </c>
      <c r="I336" t="s">
        <v>63</v>
      </c>
      <c r="J336">
        <v>734066</v>
      </c>
      <c r="K336">
        <v>734066</v>
      </c>
      <c r="L336">
        <v>0</v>
      </c>
      <c r="M336">
        <v>509439</v>
      </c>
      <c r="N336" t="s">
        <v>0</v>
      </c>
      <c r="O336" t="s">
        <v>1264</v>
      </c>
      <c r="P336" s="5">
        <v>42373</v>
      </c>
      <c r="Q336" t="s">
        <v>1265</v>
      </c>
      <c r="R336">
        <v>2015</v>
      </c>
      <c r="S336" s="5">
        <v>42373</v>
      </c>
      <c r="T336" s="6" t="s">
        <v>1266</v>
      </c>
    </row>
    <row r="337" spans="1:20" ht="26.25">
      <c r="A337">
        <v>2015</v>
      </c>
      <c r="B337" t="s">
        <v>56</v>
      </c>
      <c r="C337" t="s">
        <v>1017</v>
      </c>
      <c r="D337" t="s">
        <v>1077</v>
      </c>
      <c r="E337" t="s">
        <v>75</v>
      </c>
      <c r="F337" t="s">
        <v>1078</v>
      </c>
      <c r="G337" t="s">
        <v>1079</v>
      </c>
      <c r="H337" t="s">
        <v>1080</v>
      </c>
      <c r="I337" t="s">
        <v>63</v>
      </c>
      <c r="J337">
        <v>25</v>
      </c>
      <c r="K337">
        <v>25</v>
      </c>
      <c r="L337">
        <v>0</v>
      </c>
      <c r="M337">
        <v>100</v>
      </c>
      <c r="N337" t="s">
        <v>0</v>
      </c>
      <c r="O337" t="s">
        <v>1264</v>
      </c>
      <c r="P337" s="5">
        <v>42373</v>
      </c>
      <c r="Q337" t="s">
        <v>1265</v>
      </c>
      <c r="R337">
        <v>2015</v>
      </c>
      <c r="S337" s="5">
        <v>42373</v>
      </c>
      <c r="T337" s="6" t="s">
        <v>1266</v>
      </c>
    </row>
    <row r="338" spans="1:20" ht="26.25">
      <c r="A338">
        <v>2015</v>
      </c>
      <c r="B338" t="s">
        <v>56</v>
      </c>
      <c r="C338" t="s">
        <v>696</v>
      </c>
      <c r="D338" t="s">
        <v>1081</v>
      </c>
      <c r="E338" t="s">
        <v>165</v>
      </c>
      <c r="F338" t="s">
        <v>1082</v>
      </c>
      <c r="G338" t="s">
        <v>1083</v>
      </c>
      <c r="H338" t="s">
        <v>1084</v>
      </c>
      <c r="I338" t="s">
        <v>63</v>
      </c>
      <c r="J338">
        <v>261000</v>
      </c>
      <c r="K338">
        <v>261000</v>
      </c>
      <c r="L338">
        <v>0</v>
      </c>
      <c r="M338">
        <v>177370</v>
      </c>
      <c r="N338" t="s">
        <v>0</v>
      </c>
      <c r="O338" t="s">
        <v>1264</v>
      </c>
      <c r="P338" s="5">
        <v>42373</v>
      </c>
      <c r="Q338" t="s">
        <v>1265</v>
      </c>
      <c r="R338">
        <v>2015</v>
      </c>
      <c r="S338" s="5">
        <v>42373</v>
      </c>
      <c r="T338" s="6" t="s">
        <v>1266</v>
      </c>
    </row>
    <row r="339" spans="1:20" ht="26.25">
      <c r="A339">
        <v>2015</v>
      </c>
      <c r="B339" t="s">
        <v>56</v>
      </c>
      <c r="C339" t="s">
        <v>496</v>
      </c>
      <c r="D339" t="s">
        <v>1085</v>
      </c>
      <c r="E339" t="s">
        <v>66</v>
      </c>
      <c r="F339" t="s">
        <v>1086</v>
      </c>
      <c r="G339" t="s">
        <v>1087</v>
      </c>
      <c r="H339" t="s">
        <v>473</v>
      </c>
      <c r="I339" t="s">
        <v>70</v>
      </c>
      <c r="J339">
        <v>1</v>
      </c>
      <c r="K339">
        <v>1</v>
      </c>
      <c r="L339">
        <v>0</v>
      </c>
      <c r="M339">
        <v>1</v>
      </c>
      <c r="N339" t="s">
        <v>0</v>
      </c>
      <c r="O339" t="s">
        <v>1264</v>
      </c>
      <c r="P339" s="5">
        <v>42373</v>
      </c>
      <c r="Q339" t="s">
        <v>1265</v>
      </c>
      <c r="R339">
        <v>2015</v>
      </c>
      <c r="S339" s="5">
        <v>42373</v>
      </c>
      <c r="T339" s="6" t="s">
        <v>1266</v>
      </c>
    </row>
    <row r="340" spans="1:20" ht="26.25">
      <c r="A340">
        <v>2015</v>
      </c>
      <c r="B340" t="s">
        <v>56</v>
      </c>
      <c r="C340" t="s">
        <v>1017</v>
      </c>
      <c r="D340" t="s">
        <v>1088</v>
      </c>
      <c r="E340" t="s">
        <v>66</v>
      </c>
      <c r="F340" t="s">
        <v>1089</v>
      </c>
      <c r="G340" t="s">
        <v>1090</v>
      </c>
      <c r="H340" t="s">
        <v>329</v>
      </c>
      <c r="I340" t="s">
        <v>135</v>
      </c>
      <c r="J340">
        <v>80</v>
      </c>
      <c r="K340">
        <v>80</v>
      </c>
      <c r="L340">
        <v>0</v>
      </c>
      <c r="M340">
        <v>85.65</v>
      </c>
      <c r="N340" t="s">
        <v>0</v>
      </c>
      <c r="O340" t="s">
        <v>1264</v>
      </c>
      <c r="P340" s="5">
        <v>42373</v>
      </c>
      <c r="Q340" t="s">
        <v>1265</v>
      </c>
      <c r="R340">
        <v>2015</v>
      </c>
      <c r="S340" s="5">
        <v>42373</v>
      </c>
      <c r="T340" s="6" t="s">
        <v>1266</v>
      </c>
    </row>
    <row r="341" spans="1:20" ht="26.25">
      <c r="A341">
        <v>2015</v>
      </c>
      <c r="B341" t="s">
        <v>56</v>
      </c>
      <c r="C341" t="s">
        <v>1091</v>
      </c>
      <c r="D341" t="s">
        <v>1092</v>
      </c>
      <c r="E341" t="s">
        <v>75</v>
      </c>
      <c r="F341" t="s">
        <v>1093</v>
      </c>
      <c r="G341" t="s">
        <v>1094</v>
      </c>
      <c r="H341" t="s">
        <v>73</v>
      </c>
      <c r="I341" t="s">
        <v>70</v>
      </c>
      <c r="J341">
        <v>80</v>
      </c>
      <c r="K341">
        <v>80</v>
      </c>
      <c r="L341">
        <v>0</v>
      </c>
      <c r="M341">
        <v>70</v>
      </c>
      <c r="N341" t="s">
        <v>0</v>
      </c>
      <c r="O341" t="s">
        <v>1264</v>
      </c>
      <c r="P341" s="5">
        <v>42373</v>
      </c>
      <c r="Q341" t="s">
        <v>1265</v>
      </c>
      <c r="R341">
        <v>2015</v>
      </c>
      <c r="S341" s="5">
        <v>42373</v>
      </c>
      <c r="T341" s="6" t="s">
        <v>1266</v>
      </c>
    </row>
    <row r="342" spans="1:20" ht="26.25">
      <c r="A342">
        <v>2015</v>
      </c>
      <c r="B342" t="s">
        <v>56</v>
      </c>
      <c r="C342" t="s">
        <v>1091</v>
      </c>
      <c r="D342" t="s">
        <v>1095</v>
      </c>
      <c r="E342" t="s">
        <v>206</v>
      </c>
      <c r="F342" t="s">
        <v>1096</v>
      </c>
      <c r="G342" t="s">
        <v>1097</v>
      </c>
      <c r="H342" t="s">
        <v>73</v>
      </c>
      <c r="I342" t="s">
        <v>78</v>
      </c>
      <c r="J342">
        <v>100</v>
      </c>
      <c r="K342">
        <v>100</v>
      </c>
      <c r="L342">
        <v>0</v>
      </c>
      <c r="M342">
        <v>99.95</v>
      </c>
      <c r="N342" t="s">
        <v>0</v>
      </c>
      <c r="O342" t="s">
        <v>1264</v>
      </c>
      <c r="P342" s="5">
        <v>42373</v>
      </c>
      <c r="Q342" t="s">
        <v>1265</v>
      </c>
      <c r="R342">
        <v>2015</v>
      </c>
      <c r="S342" s="5">
        <v>42373</v>
      </c>
      <c r="T342" s="6" t="s">
        <v>1266</v>
      </c>
    </row>
    <row r="343" spans="1:20" ht="26.25">
      <c r="A343">
        <v>2015</v>
      </c>
      <c r="B343" t="s">
        <v>56</v>
      </c>
      <c r="C343" t="s">
        <v>1091</v>
      </c>
      <c r="D343" t="s">
        <v>1098</v>
      </c>
      <c r="E343" t="s">
        <v>66</v>
      </c>
      <c r="F343" t="s">
        <v>1099</v>
      </c>
      <c r="G343" t="s">
        <v>1100</v>
      </c>
      <c r="H343" t="s">
        <v>81</v>
      </c>
      <c r="I343" t="s">
        <v>63</v>
      </c>
      <c r="J343">
        <v>98</v>
      </c>
      <c r="K343">
        <v>98</v>
      </c>
      <c r="L343">
        <v>0</v>
      </c>
      <c r="M343">
        <v>164.29</v>
      </c>
      <c r="N343" t="s">
        <v>0</v>
      </c>
      <c r="O343" t="s">
        <v>1264</v>
      </c>
      <c r="P343" s="5">
        <v>42373</v>
      </c>
      <c r="Q343" t="s">
        <v>1265</v>
      </c>
      <c r="R343">
        <v>2015</v>
      </c>
      <c r="S343" s="5">
        <v>42373</v>
      </c>
      <c r="T343" s="6" t="s">
        <v>1266</v>
      </c>
    </row>
    <row r="344" spans="1:20" ht="26.25">
      <c r="A344">
        <v>2015</v>
      </c>
      <c r="B344" t="s">
        <v>56</v>
      </c>
      <c r="C344" t="s">
        <v>1091</v>
      </c>
      <c r="D344" t="s">
        <v>308</v>
      </c>
      <c r="E344" t="s">
        <v>206</v>
      </c>
      <c r="F344" t="s">
        <v>1101</v>
      </c>
      <c r="G344" t="s">
        <v>1100</v>
      </c>
      <c r="H344" t="s">
        <v>81</v>
      </c>
      <c r="I344" t="s">
        <v>63</v>
      </c>
      <c r="J344">
        <v>100</v>
      </c>
      <c r="K344">
        <v>100</v>
      </c>
      <c r="L344">
        <v>0</v>
      </c>
      <c r="M344">
        <v>86.7</v>
      </c>
      <c r="N344" t="s">
        <v>0</v>
      </c>
      <c r="O344" t="s">
        <v>1264</v>
      </c>
      <c r="P344" s="5">
        <v>42373</v>
      </c>
      <c r="Q344" t="s">
        <v>1265</v>
      </c>
      <c r="R344">
        <v>2015</v>
      </c>
      <c r="S344" s="5">
        <v>42373</v>
      </c>
      <c r="T344" s="6" t="s">
        <v>1266</v>
      </c>
    </row>
    <row r="345" spans="1:20" ht="26.25">
      <c r="A345">
        <v>2015</v>
      </c>
      <c r="B345" t="s">
        <v>56</v>
      </c>
      <c r="C345" t="s">
        <v>1091</v>
      </c>
      <c r="D345" t="s">
        <v>1102</v>
      </c>
      <c r="E345" t="s">
        <v>206</v>
      </c>
      <c r="F345" t="s">
        <v>1103</v>
      </c>
      <c r="G345" t="s">
        <v>1104</v>
      </c>
      <c r="H345" t="s">
        <v>69</v>
      </c>
      <c r="I345" t="s">
        <v>70</v>
      </c>
      <c r="J345">
        <v>66</v>
      </c>
      <c r="K345">
        <v>66</v>
      </c>
      <c r="L345">
        <v>0</v>
      </c>
      <c r="M345">
        <v>0</v>
      </c>
      <c r="N345" t="s">
        <v>0</v>
      </c>
      <c r="O345" t="s">
        <v>1264</v>
      </c>
      <c r="P345" s="5">
        <v>42373</v>
      </c>
      <c r="Q345" t="s">
        <v>1265</v>
      </c>
      <c r="R345">
        <v>2015</v>
      </c>
      <c r="S345" s="5">
        <v>42373</v>
      </c>
      <c r="T345" s="6" t="s">
        <v>1266</v>
      </c>
    </row>
    <row r="346" spans="1:20" ht="26.25">
      <c r="A346">
        <v>2015</v>
      </c>
      <c r="B346" t="s">
        <v>56</v>
      </c>
      <c r="C346" t="s">
        <v>1091</v>
      </c>
      <c r="D346" t="s">
        <v>1105</v>
      </c>
      <c r="E346" t="s">
        <v>206</v>
      </c>
      <c r="F346" t="s">
        <v>1106</v>
      </c>
      <c r="G346" t="s">
        <v>1107</v>
      </c>
      <c r="H346" t="s">
        <v>105</v>
      </c>
      <c r="I346" t="s">
        <v>63</v>
      </c>
      <c r="J346">
        <v>2089</v>
      </c>
      <c r="K346">
        <v>2089</v>
      </c>
      <c r="L346">
        <v>0</v>
      </c>
      <c r="M346">
        <v>75.23</v>
      </c>
      <c r="N346" t="s">
        <v>0</v>
      </c>
      <c r="O346" t="s">
        <v>1264</v>
      </c>
      <c r="P346" s="5">
        <v>42373</v>
      </c>
      <c r="Q346" t="s">
        <v>1265</v>
      </c>
      <c r="R346">
        <v>2015</v>
      </c>
      <c r="S346" s="5">
        <v>42373</v>
      </c>
      <c r="T346" s="6" t="s">
        <v>1266</v>
      </c>
    </row>
    <row r="347" spans="1:20" ht="26.25">
      <c r="A347">
        <v>2015</v>
      </c>
      <c r="B347" t="s">
        <v>56</v>
      </c>
      <c r="C347" t="s">
        <v>1091</v>
      </c>
      <c r="D347" t="s">
        <v>1108</v>
      </c>
      <c r="E347" t="s">
        <v>206</v>
      </c>
      <c r="F347" t="s">
        <v>1109</v>
      </c>
      <c r="G347" t="s">
        <v>1110</v>
      </c>
      <c r="H347" t="s">
        <v>73</v>
      </c>
      <c r="I347" t="s">
        <v>63</v>
      </c>
      <c r="J347">
        <v>100</v>
      </c>
      <c r="K347">
        <v>100</v>
      </c>
      <c r="L347">
        <v>0</v>
      </c>
      <c r="M347">
        <v>92.76</v>
      </c>
      <c r="N347" t="s">
        <v>0</v>
      </c>
      <c r="O347" t="s">
        <v>1264</v>
      </c>
      <c r="P347" s="5">
        <v>42373</v>
      </c>
      <c r="Q347" t="s">
        <v>1265</v>
      </c>
      <c r="R347">
        <v>2015</v>
      </c>
      <c r="S347" s="5">
        <v>42373</v>
      </c>
      <c r="T347" s="6" t="s">
        <v>1266</v>
      </c>
    </row>
    <row r="348" spans="1:20" ht="26.25">
      <c r="A348">
        <v>2015</v>
      </c>
      <c r="B348" t="s">
        <v>56</v>
      </c>
      <c r="C348" t="s">
        <v>1091</v>
      </c>
      <c r="D348" t="s">
        <v>1111</v>
      </c>
      <c r="E348" t="s">
        <v>206</v>
      </c>
      <c r="F348" t="s">
        <v>1112</v>
      </c>
      <c r="G348" t="s">
        <v>1113</v>
      </c>
      <c r="H348" t="s">
        <v>81</v>
      </c>
      <c r="I348" t="s">
        <v>63</v>
      </c>
      <c r="J348">
        <v>100</v>
      </c>
      <c r="K348">
        <v>100</v>
      </c>
      <c r="L348">
        <v>0</v>
      </c>
      <c r="M348">
        <v>99.49</v>
      </c>
      <c r="N348" t="s">
        <v>0</v>
      </c>
      <c r="O348" t="s">
        <v>1264</v>
      </c>
      <c r="P348" s="5">
        <v>42373</v>
      </c>
      <c r="Q348" t="s">
        <v>1265</v>
      </c>
      <c r="R348">
        <v>2015</v>
      </c>
      <c r="S348" s="5">
        <v>42373</v>
      </c>
      <c r="T348" s="6" t="s">
        <v>1266</v>
      </c>
    </row>
    <row r="349" spans="1:20" ht="26.25">
      <c r="A349">
        <v>2015</v>
      </c>
      <c r="B349" t="s">
        <v>56</v>
      </c>
      <c r="C349" t="s">
        <v>1114</v>
      </c>
      <c r="D349" t="s">
        <v>1115</v>
      </c>
      <c r="E349" t="s">
        <v>165</v>
      </c>
      <c r="F349" t="s">
        <v>1116</v>
      </c>
      <c r="G349" t="s">
        <v>1117</v>
      </c>
      <c r="H349" t="s">
        <v>1118</v>
      </c>
      <c r="I349" t="s">
        <v>63</v>
      </c>
      <c r="J349">
        <v>1500</v>
      </c>
      <c r="K349">
        <v>1500</v>
      </c>
      <c r="L349">
        <v>0</v>
      </c>
      <c r="M349">
        <v>1996</v>
      </c>
      <c r="N349" t="s">
        <v>0</v>
      </c>
      <c r="O349" t="s">
        <v>1264</v>
      </c>
      <c r="P349" s="5">
        <v>42373</v>
      </c>
      <c r="Q349" t="s">
        <v>1265</v>
      </c>
      <c r="R349">
        <v>2015</v>
      </c>
      <c r="S349" s="5">
        <v>42373</v>
      </c>
      <c r="T349" s="6" t="s">
        <v>1266</v>
      </c>
    </row>
    <row r="350" spans="1:20" ht="26.25">
      <c r="A350">
        <v>2015</v>
      </c>
      <c r="B350" t="s">
        <v>56</v>
      </c>
      <c r="C350" t="s">
        <v>1119</v>
      </c>
      <c r="D350" t="s">
        <v>1120</v>
      </c>
      <c r="E350" t="s">
        <v>75</v>
      </c>
      <c r="F350" t="s">
        <v>1121</v>
      </c>
      <c r="G350" t="s">
        <v>1122</v>
      </c>
      <c r="H350" t="s">
        <v>73</v>
      </c>
      <c r="I350" t="s">
        <v>63</v>
      </c>
      <c r="J350">
        <v>98</v>
      </c>
      <c r="K350">
        <v>98</v>
      </c>
      <c r="L350">
        <v>0</v>
      </c>
      <c r="M350">
        <v>107.81</v>
      </c>
      <c r="N350" t="s">
        <v>0</v>
      </c>
      <c r="O350" t="s">
        <v>1264</v>
      </c>
      <c r="P350" s="5">
        <v>42373</v>
      </c>
      <c r="Q350" t="s">
        <v>1265</v>
      </c>
      <c r="R350">
        <v>2015</v>
      </c>
      <c r="S350" s="5">
        <v>42373</v>
      </c>
      <c r="T350" s="6" t="s">
        <v>1266</v>
      </c>
    </row>
    <row r="351" spans="1:20" ht="26.25">
      <c r="A351">
        <v>2015</v>
      </c>
      <c r="B351" t="s">
        <v>56</v>
      </c>
      <c r="C351" t="s">
        <v>1123</v>
      </c>
      <c r="D351" t="s">
        <v>1124</v>
      </c>
      <c r="E351" t="s">
        <v>206</v>
      </c>
      <c r="F351" t="s">
        <v>1125</v>
      </c>
      <c r="G351" t="s">
        <v>1126</v>
      </c>
      <c r="H351" t="s">
        <v>81</v>
      </c>
      <c r="I351" t="s">
        <v>63</v>
      </c>
      <c r="J351">
        <v>100</v>
      </c>
      <c r="K351">
        <v>100</v>
      </c>
      <c r="L351">
        <v>0</v>
      </c>
      <c r="M351">
        <v>178.18</v>
      </c>
      <c r="N351" t="s">
        <v>0</v>
      </c>
      <c r="O351" t="s">
        <v>1264</v>
      </c>
      <c r="P351" s="5">
        <v>42373</v>
      </c>
      <c r="Q351" t="s">
        <v>1265</v>
      </c>
      <c r="R351">
        <v>2015</v>
      </c>
      <c r="S351" s="5">
        <v>42373</v>
      </c>
      <c r="T351" s="6" t="s">
        <v>1266</v>
      </c>
    </row>
    <row r="352" spans="1:20" ht="26.25">
      <c r="A352">
        <v>2015</v>
      </c>
      <c r="B352" t="s">
        <v>56</v>
      </c>
      <c r="C352" t="s">
        <v>1123</v>
      </c>
      <c r="D352" t="s">
        <v>1127</v>
      </c>
      <c r="E352" t="s">
        <v>206</v>
      </c>
      <c r="F352" t="s">
        <v>1128</v>
      </c>
      <c r="G352" t="s">
        <v>1129</v>
      </c>
      <c r="H352" t="s">
        <v>404</v>
      </c>
      <c r="I352" t="s">
        <v>70</v>
      </c>
      <c r="J352">
        <v>4</v>
      </c>
      <c r="K352">
        <v>4</v>
      </c>
      <c r="L352">
        <v>0</v>
      </c>
      <c r="M352">
        <v>5</v>
      </c>
      <c r="N352" t="s">
        <v>0</v>
      </c>
      <c r="O352" t="s">
        <v>1264</v>
      </c>
      <c r="P352" s="5">
        <v>42373</v>
      </c>
      <c r="Q352" t="s">
        <v>1265</v>
      </c>
      <c r="R352">
        <v>2015</v>
      </c>
      <c r="S352" s="5">
        <v>42373</v>
      </c>
      <c r="T352" s="6" t="s">
        <v>1266</v>
      </c>
    </row>
    <row r="353" spans="1:20" ht="26.25">
      <c r="A353">
        <v>2015</v>
      </c>
      <c r="B353" t="s">
        <v>56</v>
      </c>
      <c r="C353" t="s">
        <v>1123</v>
      </c>
      <c r="D353" t="s">
        <v>1130</v>
      </c>
      <c r="E353" t="s">
        <v>206</v>
      </c>
      <c r="F353" t="s">
        <v>1131</v>
      </c>
      <c r="G353" t="s">
        <v>1132</v>
      </c>
      <c r="H353" t="s">
        <v>1118</v>
      </c>
      <c r="I353" t="s">
        <v>70</v>
      </c>
      <c r="J353">
        <v>3</v>
      </c>
      <c r="K353">
        <v>3</v>
      </c>
      <c r="L353">
        <v>0</v>
      </c>
      <c r="M353">
        <v>3</v>
      </c>
      <c r="N353" t="s">
        <v>0</v>
      </c>
      <c r="O353" t="s">
        <v>1264</v>
      </c>
      <c r="P353" s="5">
        <v>42373</v>
      </c>
      <c r="Q353" t="s">
        <v>1265</v>
      </c>
      <c r="R353">
        <v>2015</v>
      </c>
      <c r="S353" s="5">
        <v>42373</v>
      </c>
      <c r="T353" s="6" t="s">
        <v>1266</v>
      </c>
    </row>
    <row r="354" spans="1:20" ht="26.25">
      <c r="A354">
        <v>2015</v>
      </c>
      <c r="B354" t="s">
        <v>56</v>
      </c>
      <c r="C354" t="s">
        <v>1114</v>
      </c>
      <c r="D354" t="s">
        <v>1133</v>
      </c>
      <c r="E354" t="s">
        <v>206</v>
      </c>
      <c r="F354" t="s">
        <v>1134</v>
      </c>
      <c r="G354" t="s">
        <v>1135</v>
      </c>
      <c r="H354" t="s">
        <v>81</v>
      </c>
      <c r="I354" t="s">
        <v>63</v>
      </c>
      <c r="J354">
        <v>100</v>
      </c>
      <c r="K354">
        <v>100</v>
      </c>
      <c r="L354">
        <v>0</v>
      </c>
      <c r="M354">
        <v>91.63</v>
      </c>
      <c r="N354" t="s">
        <v>0</v>
      </c>
      <c r="O354" t="s">
        <v>1264</v>
      </c>
      <c r="P354" s="5">
        <v>42373</v>
      </c>
      <c r="Q354" t="s">
        <v>1265</v>
      </c>
      <c r="R354">
        <v>2015</v>
      </c>
      <c r="S354" s="5">
        <v>42373</v>
      </c>
      <c r="T354" s="6" t="s">
        <v>1266</v>
      </c>
    </row>
    <row r="355" spans="1:20" ht="26.25">
      <c r="A355">
        <v>2015</v>
      </c>
      <c r="B355" t="s">
        <v>56</v>
      </c>
      <c r="C355" t="s">
        <v>1114</v>
      </c>
      <c r="D355" t="s">
        <v>1136</v>
      </c>
      <c r="E355" t="s">
        <v>165</v>
      </c>
      <c r="F355" t="s">
        <v>1137</v>
      </c>
      <c r="G355" t="s">
        <v>1138</v>
      </c>
      <c r="H355" t="s">
        <v>146</v>
      </c>
      <c r="I355" t="s">
        <v>63</v>
      </c>
      <c r="J355">
        <v>60</v>
      </c>
      <c r="K355">
        <v>60</v>
      </c>
      <c r="L355">
        <v>0</v>
      </c>
      <c r="M355">
        <v>85</v>
      </c>
      <c r="N355" t="s">
        <v>0</v>
      </c>
      <c r="O355" t="s">
        <v>1264</v>
      </c>
      <c r="P355" s="5">
        <v>42373</v>
      </c>
      <c r="Q355" t="s">
        <v>1265</v>
      </c>
      <c r="R355">
        <v>2015</v>
      </c>
      <c r="S355" s="5">
        <v>42373</v>
      </c>
      <c r="T355" s="6" t="s">
        <v>1266</v>
      </c>
    </row>
    <row r="356" spans="1:20" ht="26.25">
      <c r="A356">
        <v>2015</v>
      </c>
      <c r="B356" t="s">
        <v>56</v>
      </c>
      <c r="C356" t="s">
        <v>583</v>
      </c>
      <c r="D356" t="s">
        <v>1139</v>
      </c>
      <c r="E356" t="s">
        <v>206</v>
      </c>
      <c r="F356" t="s">
        <v>1140</v>
      </c>
      <c r="G356" t="s">
        <v>1141</v>
      </c>
      <c r="H356" t="s">
        <v>200</v>
      </c>
      <c r="I356" t="s">
        <v>63</v>
      </c>
      <c r="J356">
        <v>95</v>
      </c>
      <c r="K356">
        <v>95</v>
      </c>
      <c r="L356">
        <v>0</v>
      </c>
      <c r="M356">
        <v>272</v>
      </c>
      <c r="N356" t="s">
        <v>0</v>
      </c>
      <c r="O356" t="s">
        <v>1264</v>
      </c>
      <c r="P356" s="5">
        <v>42373</v>
      </c>
      <c r="Q356" t="s">
        <v>1265</v>
      </c>
      <c r="R356">
        <v>2015</v>
      </c>
      <c r="S356" s="5">
        <v>42373</v>
      </c>
      <c r="T356" s="6" t="s">
        <v>1266</v>
      </c>
    </row>
    <row r="357" spans="1:20" ht="26.25">
      <c r="A357">
        <v>2015</v>
      </c>
      <c r="B357" t="s">
        <v>56</v>
      </c>
      <c r="C357" t="s">
        <v>583</v>
      </c>
      <c r="D357" t="s">
        <v>1142</v>
      </c>
      <c r="E357" t="s">
        <v>206</v>
      </c>
      <c r="F357" t="s">
        <v>1143</v>
      </c>
      <c r="G357" t="s">
        <v>1144</v>
      </c>
      <c r="H357" t="s">
        <v>196</v>
      </c>
      <c r="I357" t="s">
        <v>70</v>
      </c>
      <c r="J357">
        <v>3000</v>
      </c>
      <c r="K357">
        <v>3000</v>
      </c>
      <c r="L357">
        <v>0</v>
      </c>
      <c r="M357">
        <v>5929</v>
      </c>
      <c r="N357" t="s">
        <v>0</v>
      </c>
      <c r="O357" t="s">
        <v>1264</v>
      </c>
      <c r="P357" s="5">
        <v>42373</v>
      </c>
      <c r="Q357" t="s">
        <v>1265</v>
      </c>
      <c r="R357">
        <v>2015</v>
      </c>
      <c r="S357" s="5">
        <v>42373</v>
      </c>
      <c r="T357" s="6" t="s">
        <v>1266</v>
      </c>
    </row>
    <row r="358" spans="1:20" ht="26.25">
      <c r="A358">
        <v>2015</v>
      </c>
      <c r="B358" t="s">
        <v>56</v>
      </c>
      <c r="C358" t="s">
        <v>583</v>
      </c>
      <c r="D358" t="s">
        <v>1145</v>
      </c>
      <c r="E358" t="s">
        <v>165</v>
      </c>
      <c r="F358" t="s">
        <v>1146</v>
      </c>
      <c r="G358" t="s">
        <v>1147</v>
      </c>
      <c r="H358" t="s">
        <v>196</v>
      </c>
      <c r="I358" t="s">
        <v>63</v>
      </c>
      <c r="J358">
        <v>36000</v>
      </c>
      <c r="K358">
        <v>36000</v>
      </c>
      <c r="L358">
        <v>0</v>
      </c>
      <c r="M358">
        <v>90129</v>
      </c>
      <c r="N358" t="s">
        <v>0</v>
      </c>
      <c r="O358" t="s">
        <v>1264</v>
      </c>
      <c r="P358" s="5">
        <v>42373</v>
      </c>
      <c r="Q358" t="s">
        <v>1265</v>
      </c>
      <c r="R358">
        <v>2015</v>
      </c>
      <c r="S358" s="5">
        <v>42373</v>
      </c>
      <c r="T358" s="6" t="s">
        <v>1266</v>
      </c>
    </row>
    <row r="359" spans="1:20" ht="26.25">
      <c r="A359">
        <v>2015</v>
      </c>
      <c r="B359" t="s">
        <v>56</v>
      </c>
      <c r="C359" t="s">
        <v>583</v>
      </c>
      <c r="D359" t="s">
        <v>1148</v>
      </c>
      <c r="E359" t="s">
        <v>165</v>
      </c>
      <c r="F359" t="s">
        <v>1149</v>
      </c>
      <c r="G359" t="s">
        <v>1150</v>
      </c>
      <c r="H359" t="s">
        <v>200</v>
      </c>
      <c r="I359" t="s">
        <v>70</v>
      </c>
      <c r="J359">
        <v>80</v>
      </c>
      <c r="K359">
        <v>80</v>
      </c>
      <c r="L359">
        <v>0</v>
      </c>
      <c r="M359">
        <v>238</v>
      </c>
      <c r="N359" t="s">
        <v>0</v>
      </c>
      <c r="O359" t="s">
        <v>1264</v>
      </c>
      <c r="P359" s="5">
        <v>42373</v>
      </c>
      <c r="Q359" t="s">
        <v>1265</v>
      </c>
      <c r="R359">
        <v>2015</v>
      </c>
      <c r="S359" s="5">
        <v>42373</v>
      </c>
      <c r="T359" s="6" t="s">
        <v>1266</v>
      </c>
    </row>
    <row r="360" spans="1:20" ht="26.25">
      <c r="A360">
        <v>2015</v>
      </c>
      <c r="B360" t="s">
        <v>56</v>
      </c>
      <c r="C360" t="s">
        <v>1151</v>
      </c>
      <c r="D360" t="s">
        <v>1152</v>
      </c>
      <c r="E360" t="s">
        <v>66</v>
      </c>
      <c r="F360" t="s">
        <v>1153</v>
      </c>
      <c r="G360" t="s">
        <v>1154</v>
      </c>
      <c r="H360" t="s">
        <v>196</v>
      </c>
      <c r="I360" t="s">
        <v>70</v>
      </c>
      <c r="J360">
        <v>790</v>
      </c>
      <c r="K360">
        <v>790</v>
      </c>
      <c r="L360">
        <v>0</v>
      </c>
      <c r="M360">
        <v>0</v>
      </c>
      <c r="N360" t="s">
        <v>0</v>
      </c>
      <c r="O360" t="s">
        <v>1264</v>
      </c>
      <c r="P360" s="5">
        <v>42373</v>
      </c>
      <c r="Q360" t="s">
        <v>1265</v>
      </c>
      <c r="R360">
        <v>2015</v>
      </c>
      <c r="S360" s="5">
        <v>42373</v>
      </c>
      <c r="T360" s="6" t="s">
        <v>1266</v>
      </c>
    </row>
    <row r="361" spans="1:20" ht="26.25">
      <c r="A361">
        <v>2015</v>
      </c>
      <c r="B361" t="s">
        <v>56</v>
      </c>
      <c r="C361" t="s">
        <v>1151</v>
      </c>
      <c r="D361" t="s">
        <v>1155</v>
      </c>
      <c r="E361" t="s">
        <v>87</v>
      </c>
      <c r="F361" t="s">
        <v>1156</v>
      </c>
      <c r="G361" t="s">
        <v>1157</v>
      </c>
      <c r="H361" t="s">
        <v>81</v>
      </c>
      <c r="I361" t="s">
        <v>70</v>
      </c>
      <c r="J361">
        <v>100</v>
      </c>
      <c r="K361">
        <v>100</v>
      </c>
      <c r="L361">
        <v>0</v>
      </c>
      <c r="M361">
        <v>7</v>
      </c>
      <c r="N361" t="s">
        <v>0</v>
      </c>
      <c r="O361" t="s">
        <v>1264</v>
      </c>
      <c r="P361" s="5">
        <v>42373</v>
      </c>
      <c r="Q361" t="s">
        <v>1265</v>
      </c>
      <c r="R361">
        <v>2015</v>
      </c>
      <c r="S361" s="5">
        <v>42373</v>
      </c>
      <c r="T361" s="6" t="s">
        <v>1266</v>
      </c>
    </row>
    <row r="362" spans="1:20" ht="26.25">
      <c r="A362">
        <v>2015</v>
      </c>
      <c r="B362" t="s">
        <v>56</v>
      </c>
      <c r="C362" t="s">
        <v>1151</v>
      </c>
      <c r="D362" t="s">
        <v>1158</v>
      </c>
      <c r="E362" t="s">
        <v>206</v>
      </c>
      <c r="F362" t="s">
        <v>1159</v>
      </c>
      <c r="G362" t="s">
        <v>1160</v>
      </c>
      <c r="H362" t="s">
        <v>105</v>
      </c>
      <c r="I362" t="s">
        <v>63</v>
      </c>
      <c r="J362">
        <v>200</v>
      </c>
      <c r="K362">
        <v>200</v>
      </c>
      <c r="L362">
        <v>0</v>
      </c>
      <c r="M362">
        <v>0</v>
      </c>
      <c r="N362" t="s">
        <v>0</v>
      </c>
      <c r="O362" t="s">
        <v>1264</v>
      </c>
      <c r="P362" s="5">
        <v>42373</v>
      </c>
      <c r="Q362" t="s">
        <v>1265</v>
      </c>
      <c r="R362">
        <v>2015</v>
      </c>
      <c r="S362" s="5">
        <v>42373</v>
      </c>
      <c r="T362" s="6" t="s">
        <v>1266</v>
      </c>
    </row>
    <row r="363" spans="1:20" ht="26.25">
      <c r="A363">
        <v>2015</v>
      </c>
      <c r="B363" t="s">
        <v>56</v>
      </c>
      <c r="C363" t="s">
        <v>1151</v>
      </c>
      <c r="D363" t="s">
        <v>1161</v>
      </c>
      <c r="E363" t="s">
        <v>206</v>
      </c>
      <c r="F363" t="s">
        <v>1162</v>
      </c>
      <c r="G363" t="s">
        <v>1163</v>
      </c>
      <c r="H363" t="s">
        <v>196</v>
      </c>
      <c r="I363" t="s">
        <v>63</v>
      </c>
      <c r="J363">
        <v>79000</v>
      </c>
      <c r="K363">
        <v>79000</v>
      </c>
      <c r="L363">
        <v>0</v>
      </c>
      <c r="M363">
        <v>62617</v>
      </c>
      <c r="N363" t="s">
        <v>0</v>
      </c>
      <c r="O363" t="s">
        <v>1264</v>
      </c>
      <c r="P363" s="5">
        <v>42373</v>
      </c>
      <c r="Q363" t="s">
        <v>1265</v>
      </c>
      <c r="R363">
        <v>2015</v>
      </c>
      <c r="S363" s="5">
        <v>42373</v>
      </c>
      <c r="T363" s="6" t="s">
        <v>1266</v>
      </c>
    </row>
    <row r="364" spans="1:20" ht="26.25">
      <c r="A364">
        <v>2015</v>
      </c>
      <c r="B364" t="s">
        <v>56</v>
      </c>
      <c r="C364" t="s">
        <v>1151</v>
      </c>
      <c r="D364" t="s">
        <v>1164</v>
      </c>
      <c r="E364" t="s">
        <v>87</v>
      </c>
      <c r="F364" t="s">
        <v>1165</v>
      </c>
      <c r="G364" t="s">
        <v>1166</v>
      </c>
      <c r="H364" t="s">
        <v>983</v>
      </c>
      <c r="I364" t="s">
        <v>70</v>
      </c>
      <c r="J364">
        <v>15</v>
      </c>
      <c r="K364">
        <v>15</v>
      </c>
      <c r="L364">
        <v>0</v>
      </c>
      <c r="M364">
        <v>1</v>
      </c>
      <c r="N364" t="s">
        <v>0</v>
      </c>
      <c r="O364" t="s">
        <v>1264</v>
      </c>
      <c r="P364" s="5">
        <v>42373</v>
      </c>
      <c r="Q364" t="s">
        <v>1265</v>
      </c>
      <c r="R364">
        <v>2015</v>
      </c>
      <c r="S364" s="5">
        <v>42373</v>
      </c>
      <c r="T364" s="6" t="s">
        <v>1266</v>
      </c>
    </row>
    <row r="365" spans="1:20" ht="26.25">
      <c r="A365">
        <v>2015</v>
      </c>
      <c r="B365" t="s">
        <v>56</v>
      </c>
      <c r="C365" t="s">
        <v>1151</v>
      </c>
      <c r="D365" t="s">
        <v>1167</v>
      </c>
      <c r="E365" t="s">
        <v>87</v>
      </c>
      <c r="F365" t="s">
        <v>1168</v>
      </c>
      <c r="G365" t="s">
        <v>1169</v>
      </c>
      <c r="H365" t="s">
        <v>365</v>
      </c>
      <c r="I365" t="s">
        <v>70</v>
      </c>
      <c r="J365">
        <v>2000</v>
      </c>
      <c r="K365">
        <v>2000</v>
      </c>
      <c r="L365">
        <v>0</v>
      </c>
      <c r="M365">
        <v>310</v>
      </c>
      <c r="N365" t="s">
        <v>0</v>
      </c>
      <c r="O365" t="s">
        <v>1264</v>
      </c>
      <c r="P365" s="5">
        <v>42373</v>
      </c>
      <c r="Q365" t="s">
        <v>1265</v>
      </c>
      <c r="R365">
        <v>2015</v>
      </c>
      <c r="S365" s="5">
        <v>42373</v>
      </c>
      <c r="T365" s="6" t="s">
        <v>1266</v>
      </c>
    </row>
    <row r="366" spans="1:20" ht="26.25">
      <c r="A366">
        <v>2015</v>
      </c>
      <c r="B366" t="s">
        <v>56</v>
      </c>
      <c r="C366" t="s">
        <v>1170</v>
      </c>
      <c r="D366" t="s">
        <v>1171</v>
      </c>
      <c r="E366" t="s">
        <v>165</v>
      </c>
      <c r="F366" t="s">
        <v>1172</v>
      </c>
      <c r="G366" t="s">
        <v>1173</v>
      </c>
      <c r="H366" t="s">
        <v>200</v>
      </c>
      <c r="I366" t="s">
        <v>63</v>
      </c>
      <c r="J366">
        <v>500</v>
      </c>
      <c r="K366">
        <v>500</v>
      </c>
      <c r="L366">
        <v>0</v>
      </c>
      <c r="M366">
        <v>685</v>
      </c>
      <c r="N366" t="s">
        <v>0</v>
      </c>
      <c r="O366" t="s">
        <v>1264</v>
      </c>
      <c r="P366" s="5">
        <v>42373</v>
      </c>
      <c r="Q366" t="s">
        <v>1265</v>
      </c>
      <c r="R366">
        <v>2015</v>
      </c>
      <c r="S366" s="5">
        <v>42373</v>
      </c>
      <c r="T366" s="6" t="s">
        <v>1266</v>
      </c>
    </row>
    <row r="367" spans="1:20" ht="26.25">
      <c r="A367">
        <v>2015</v>
      </c>
      <c r="B367" t="s">
        <v>56</v>
      </c>
      <c r="C367" t="s">
        <v>1170</v>
      </c>
      <c r="D367" t="s">
        <v>1174</v>
      </c>
      <c r="E367" t="s">
        <v>206</v>
      </c>
      <c r="F367" t="s">
        <v>1175</v>
      </c>
      <c r="G367" t="s">
        <v>1176</v>
      </c>
      <c r="H367" t="s">
        <v>592</v>
      </c>
      <c r="I367" t="s">
        <v>63</v>
      </c>
      <c r="J367">
        <v>60</v>
      </c>
      <c r="K367">
        <v>60</v>
      </c>
      <c r="L367">
        <v>0</v>
      </c>
      <c r="M367">
        <v>104</v>
      </c>
      <c r="N367" t="s">
        <v>0</v>
      </c>
      <c r="O367" t="s">
        <v>1264</v>
      </c>
      <c r="P367" s="5">
        <v>42373</v>
      </c>
      <c r="Q367" t="s">
        <v>1265</v>
      </c>
      <c r="R367">
        <v>2015</v>
      </c>
      <c r="S367" s="5">
        <v>42373</v>
      </c>
      <c r="T367" s="6" t="s">
        <v>1266</v>
      </c>
    </row>
    <row r="368" spans="1:20" ht="26.25">
      <c r="A368">
        <v>2015</v>
      </c>
      <c r="B368" t="s">
        <v>56</v>
      </c>
      <c r="C368" t="s">
        <v>1170</v>
      </c>
      <c r="D368" t="s">
        <v>1177</v>
      </c>
      <c r="E368" t="s">
        <v>206</v>
      </c>
      <c r="F368" t="s">
        <v>1178</v>
      </c>
      <c r="G368" t="s">
        <v>1179</v>
      </c>
      <c r="H368" t="s">
        <v>592</v>
      </c>
      <c r="I368" t="s">
        <v>70</v>
      </c>
      <c r="J368">
        <v>2</v>
      </c>
      <c r="K368">
        <v>2</v>
      </c>
      <c r="L368">
        <v>0</v>
      </c>
      <c r="M368">
        <v>3</v>
      </c>
      <c r="N368" t="s">
        <v>0</v>
      </c>
      <c r="O368" t="s">
        <v>1264</v>
      </c>
      <c r="P368" s="5">
        <v>42373</v>
      </c>
      <c r="Q368" t="s">
        <v>1265</v>
      </c>
      <c r="R368">
        <v>2015</v>
      </c>
      <c r="S368" s="5">
        <v>42373</v>
      </c>
      <c r="T368" s="6" t="s">
        <v>1266</v>
      </c>
    </row>
    <row r="369" spans="1:20" ht="26.25">
      <c r="A369">
        <v>2015</v>
      </c>
      <c r="B369" t="s">
        <v>56</v>
      </c>
      <c r="C369" t="s">
        <v>1170</v>
      </c>
      <c r="D369" t="s">
        <v>1180</v>
      </c>
      <c r="E369" t="s">
        <v>165</v>
      </c>
      <c r="F369" t="s">
        <v>1181</v>
      </c>
      <c r="G369" t="s">
        <v>1182</v>
      </c>
      <c r="H369" t="s">
        <v>1183</v>
      </c>
      <c r="I369" t="s">
        <v>101</v>
      </c>
      <c r="J369">
        <v>600</v>
      </c>
      <c r="K369">
        <v>600</v>
      </c>
      <c r="L369">
        <v>0</v>
      </c>
      <c r="M369">
        <v>323</v>
      </c>
      <c r="N369" t="s">
        <v>0</v>
      </c>
      <c r="O369" t="s">
        <v>1264</v>
      </c>
      <c r="P369" s="5">
        <v>42373</v>
      </c>
      <c r="Q369" t="s">
        <v>1265</v>
      </c>
      <c r="R369">
        <v>2015</v>
      </c>
      <c r="S369" s="5">
        <v>42373</v>
      </c>
      <c r="T369" s="6" t="s">
        <v>1266</v>
      </c>
    </row>
    <row r="370" spans="1:20" ht="26.25">
      <c r="A370">
        <v>2015</v>
      </c>
      <c r="B370" t="s">
        <v>56</v>
      </c>
      <c r="C370" t="s">
        <v>1170</v>
      </c>
      <c r="D370" t="s">
        <v>1184</v>
      </c>
      <c r="E370" t="s">
        <v>206</v>
      </c>
      <c r="F370" t="s">
        <v>1185</v>
      </c>
      <c r="G370" t="s">
        <v>1186</v>
      </c>
      <c r="H370" t="s">
        <v>105</v>
      </c>
      <c r="I370" t="s">
        <v>63</v>
      </c>
      <c r="J370">
        <v>300</v>
      </c>
      <c r="K370">
        <v>300</v>
      </c>
      <c r="L370">
        <v>0</v>
      </c>
      <c r="M370">
        <v>240</v>
      </c>
      <c r="N370" t="s">
        <v>0</v>
      </c>
      <c r="O370" t="s">
        <v>1264</v>
      </c>
      <c r="P370" s="5">
        <v>42373</v>
      </c>
      <c r="Q370" t="s">
        <v>1265</v>
      </c>
      <c r="R370">
        <v>2015</v>
      </c>
      <c r="S370" s="5">
        <v>42373</v>
      </c>
      <c r="T370" s="6" t="s">
        <v>1266</v>
      </c>
    </row>
    <row r="371" spans="1:20" ht="26.25">
      <c r="A371">
        <v>2015</v>
      </c>
      <c r="B371" t="s">
        <v>56</v>
      </c>
      <c r="C371" t="s">
        <v>1170</v>
      </c>
      <c r="D371" t="s">
        <v>1187</v>
      </c>
      <c r="E371" t="s">
        <v>206</v>
      </c>
      <c r="F371" t="s">
        <v>1188</v>
      </c>
      <c r="G371" t="s">
        <v>1189</v>
      </c>
      <c r="H371" t="s">
        <v>105</v>
      </c>
      <c r="I371" t="s">
        <v>63</v>
      </c>
      <c r="J371">
        <v>100</v>
      </c>
      <c r="K371">
        <v>100</v>
      </c>
      <c r="L371">
        <v>0</v>
      </c>
      <c r="M371">
        <v>69</v>
      </c>
      <c r="N371" t="s">
        <v>0</v>
      </c>
      <c r="O371" t="s">
        <v>1264</v>
      </c>
      <c r="P371" s="5">
        <v>42373</v>
      </c>
      <c r="Q371" t="s">
        <v>1265</v>
      </c>
      <c r="R371">
        <v>2015</v>
      </c>
      <c r="S371" s="5">
        <v>42373</v>
      </c>
      <c r="T371" s="6" t="s">
        <v>1266</v>
      </c>
    </row>
    <row r="372" spans="1:20" ht="26.25">
      <c r="A372">
        <v>2015</v>
      </c>
      <c r="B372" t="s">
        <v>56</v>
      </c>
      <c r="C372" t="s">
        <v>1170</v>
      </c>
      <c r="D372" t="s">
        <v>1190</v>
      </c>
      <c r="E372" t="s">
        <v>206</v>
      </c>
      <c r="F372" t="s">
        <v>1191</v>
      </c>
      <c r="G372" t="s">
        <v>1192</v>
      </c>
      <c r="H372" t="s">
        <v>105</v>
      </c>
      <c r="I372" t="s">
        <v>63</v>
      </c>
      <c r="J372">
        <v>60</v>
      </c>
      <c r="K372">
        <v>60</v>
      </c>
      <c r="L372">
        <v>0</v>
      </c>
      <c r="M372">
        <v>121</v>
      </c>
      <c r="N372" t="s">
        <v>0</v>
      </c>
      <c r="O372" t="s">
        <v>1264</v>
      </c>
      <c r="P372" s="5">
        <v>42373</v>
      </c>
      <c r="Q372" t="s">
        <v>1265</v>
      </c>
      <c r="R372">
        <v>2015</v>
      </c>
      <c r="S372" s="5">
        <v>42373</v>
      </c>
      <c r="T372" s="6" t="s">
        <v>1266</v>
      </c>
    </row>
    <row r="373" spans="1:20" ht="26.25">
      <c r="A373">
        <v>2015</v>
      </c>
      <c r="B373" t="s">
        <v>56</v>
      </c>
      <c r="C373" t="s">
        <v>1193</v>
      </c>
      <c r="D373" t="s">
        <v>1194</v>
      </c>
      <c r="E373" t="s">
        <v>206</v>
      </c>
      <c r="F373" t="s">
        <v>1195</v>
      </c>
      <c r="G373" t="s">
        <v>1196</v>
      </c>
      <c r="H373" t="s">
        <v>1197</v>
      </c>
      <c r="I373" t="s">
        <v>63</v>
      </c>
      <c r="J373">
        <v>12</v>
      </c>
      <c r="K373">
        <v>12</v>
      </c>
      <c r="L373">
        <v>0</v>
      </c>
      <c r="M373">
        <v>9</v>
      </c>
      <c r="N373" t="s">
        <v>0</v>
      </c>
      <c r="O373" t="s">
        <v>1264</v>
      </c>
      <c r="P373" s="5">
        <v>42373</v>
      </c>
      <c r="Q373" t="s">
        <v>1265</v>
      </c>
      <c r="R373">
        <v>2015</v>
      </c>
      <c r="S373" s="5">
        <v>42373</v>
      </c>
      <c r="T373" s="6" t="s">
        <v>1266</v>
      </c>
    </row>
    <row r="374" spans="1:20" ht="26.25">
      <c r="A374">
        <v>2015</v>
      </c>
      <c r="B374" t="s">
        <v>56</v>
      </c>
      <c r="C374" t="s">
        <v>1193</v>
      </c>
      <c r="D374" t="s">
        <v>1198</v>
      </c>
      <c r="E374" t="s">
        <v>206</v>
      </c>
      <c r="F374" t="s">
        <v>1199</v>
      </c>
      <c r="G374" t="s">
        <v>1200</v>
      </c>
      <c r="H374" t="s">
        <v>495</v>
      </c>
      <c r="I374" t="s">
        <v>63</v>
      </c>
      <c r="J374">
        <v>12</v>
      </c>
      <c r="K374">
        <v>12</v>
      </c>
      <c r="L374">
        <v>0</v>
      </c>
      <c r="M374">
        <v>12</v>
      </c>
      <c r="N374" t="s">
        <v>0</v>
      </c>
      <c r="O374" t="s">
        <v>1264</v>
      </c>
      <c r="P374" s="5">
        <v>42373</v>
      </c>
      <c r="Q374" t="s">
        <v>1265</v>
      </c>
      <c r="R374">
        <v>2015</v>
      </c>
      <c r="S374" s="5">
        <v>42373</v>
      </c>
      <c r="T374" s="6" t="s">
        <v>1266</v>
      </c>
    </row>
    <row r="375" spans="1:20" ht="26.25">
      <c r="A375">
        <v>2015</v>
      </c>
      <c r="B375" t="s">
        <v>56</v>
      </c>
      <c r="C375" t="s">
        <v>1193</v>
      </c>
      <c r="D375" t="s">
        <v>1201</v>
      </c>
      <c r="E375" t="s">
        <v>165</v>
      </c>
      <c r="F375" t="s">
        <v>1202</v>
      </c>
      <c r="G375" t="s">
        <v>1203</v>
      </c>
      <c r="H375" t="s">
        <v>1204</v>
      </c>
      <c r="I375" t="s">
        <v>63</v>
      </c>
      <c r="J375">
        <v>12</v>
      </c>
      <c r="K375">
        <v>12</v>
      </c>
      <c r="L375">
        <v>0</v>
      </c>
      <c r="M375">
        <v>13</v>
      </c>
      <c r="N375" t="s">
        <v>0</v>
      </c>
      <c r="O375" t="s">
        <v>1264</v>
      </c>
      <c r="P375" s="5">
        <v>42373</v>
      </c>
      <c r="Q375" t="s">
        <v>1265</v>
      </c>
      <c r="R375">
        <v>2015</v>
      </c>
      <c r="S375" s="5">
        <v>42373</v>
      </c>
      <c r="T375" s="6" t="s">
        <v>1266</v>
      </c>
    </row>
    <row r="376" spans="1:20" ht="26.25">
      <c r="A376">
        <v>2015</v>
      </c>
      <c r="B376" t="s">
        <v>56</v>
      </c>
      <c r="C376" t="s">
        <v>1193</v>
      </c>
      <c r="D376" t="s">
        <v>1205</v>
      </c>
      <c r="E376" t="s">
        <v>75</v>
      </c>
      <c r="F376" t="s">
        <v>1206</v>
      </c>
      <c r="G376" t="s">
        <v>1207</v>
      </c>
      <c r="H376" t="s">
        <v>495</v>
      </c>
      <c r="I376" t="s">
        <v>63</v>
      </c>
      <c r="J376">
        <v>12</v>
      </c>
      <c r="K376">
        <v>12</v>
      </c>
      <c r="L376">
        <v>0</v>
      </c>
      <c r="M376">
        <v>12</v>
      </c>
      <c r="N376" t="s">
        <v>0</v>
      </c>
      <c r="O376" t="s">
        <v>1264</v>
      </c>
      <c r="P376" s="5">
        <v>42373</v>
      </c>
      <c r="Q376" t="s">
        <v>1265</v>
      </c>
      <c r="R376">
        <v>2015</v>
      </c>
      <c r="S376" s="5">
        <v>42373</v>
      </c>
      <c r="T376" s="6" t="s">
        <v>1266</v>
      </c>
    </row>
    <row r="377" spans="1:20" ht="26.25">
      <c r="A377">
        <v>2015</v>
      </c>
      <c r="B377" t="s">
        <v>56</v>
      </c>
      <c r="C377" t="s">
        <v>1193</v>
      </c>
      <c r="D377" t="s">
        <v>1208</v>
      </c>
      <c r="E377" t="s">
        <v>165</v>
      </c>
      <c r="F377" t="s">
        <v>1209</v>
      </c>
      <c r="G377" t="s">
        <v>1200</v>
      </c>
      <c r="H377" t="s">
        <v>495</v>
      </c>
      <c r="I377" t="s">
        <v>63</v>
      </c>
      <c r="J377">
        <v>12</v>
      </c>
      <c r="K377">
        <v>12</v>
      </c>
      <c r="L377">
        <v>0</v>
      </c>
      <c r="M377">
        <v>7</v>
      </c>
      <c r="N377" t="s">
        <v>0</v>
      </c>
      <c r="O377" t="s">
        <v>1264</v>
      </c>
      <c r="P377" s="5">
        <v>42373</v>
      </c>
      <c r="Q377" t="s">
        <v>1265</v>
      </c>
      <c r="R377">
        <v>2015</v>
      </c>
      <c r="S377" s="5">
        <v>42373</v>
      </c>
      <c r="T377" s="6" t="s">
        <v>1266</v>
      </c>
    </row>
    <row r="378" spans="1:20" ht="26.25">
      <c r="A378">
        <v>2015</v>
      </c>
      <c r="B378" t="s">
        <v>56</v>
      </c>
      <c r="C378" t="s">
        <v>1193</v>
      </c>
      <c r="D378" t="s">
        <v>1210</v>
      </c>
      <c r="E378" t="s">
        <v>206</v>
      </c>
      <c r="F378" t="s">
        <v>1211</v>
      </c>
      <c r="G378" t="s">
        <v>1212</v>
      </c>
      <c r="H378" t="s">
        <v>69</v>
      </c>
      <c r="I378" t="s">
        <v>63</v>
      </c>
      <c r="J378">
        <v>100</v>
      </c>
      <c r="K378">
        <v>100</v>
      </c>
      <c r="L378">
        <v>0</v>
      </c>
      <c r="M378">
        <v>121.75</v>
      </c>
      <c r="N378" t="s">
        <v>0</v>
      </c>
      <c r="O378" t="s">
        <v>1264</v>
      </c>
      <c r="P378" s="5">
        <v>42373</v>
      </c>
      <c r="Q378" t="s">
        <v>1265</v>
      </c>
      <c r="R378">
        <v>2015</v>
      </c>
      <c r="S378" s="5">
        <v>42373</v>
      </c>
      <c r="T378" s="6" t="s">
        <v>1266</v>
      </c>
    </row>
    <row r="379" spans="1:20" ht="26.25">
      <c r="A379">
        <v>2015</v>
      </c>
      <c r="B379" t="s">
        <v>56</v>
      </c>
      <c r="C379" t="s">
        <v>1213</v>
      </c>
      <c r="D379" t="s">
        <v>1214</v>
      </c>
      <c r="E379" t="s">
        <v>87</v>
      </c>
      <c r="F379" t="s">
        <v>1215</v>
      </c>
      <c r="G379" t="s">
        <v>1216</v>
      </c>
      <c r="H379" t="s">
        <v>716</v>
      </c>
      <c r="I379" t="s">
        <v>174</v>
      </c>
      <c r="J379">
        <v>95</v>
      </c>
      <c r="K379">
        <v>95</v>
      </c>
      <c r="L379">
        <v>0</v>
      </c>
      <c r="M379">
        <v>76.88</v>
      </c>
      <c r="N379" t="s">
        <v>0</v>
      </c>
      <c r="O379" t="s">
        <v>1264</v>
      </c>
      <c r="P379" s="5">
        <v>42373</v>
      </c>
      <c r="Q379" t="s">
        <v>1265</v>
      </c>
      <c r="R379">
        <v>2015</v>
      </c>
      <c r="S379" s="5">
        <v>42373</v>
      </c>
      <c r="T379" s="6" t="s">
        <v>1266</v>
      </c>
    </row>
    <row r="380" spans="1:20" ht="26.25">
      <c r="A380">
        <v>2015</v>
      </c>
      <c r="B380" t="s">
        <v>56</v>
      </c>
      <c r="C380" t="s">
        <v>1213</v>
      </c>
      <c r="D380" t="s">
        <v>1217</v>
      </c>
      <c r="E380" t="s">
        <v>59</v>
      </c>
      <c r="F380" t="s">
        <v>1218</v>
      </c>
      <c r="G380" t="s">
        <v>1219</v>
      </c>
      <c r="H380" t="s">
        <v>114</v>
      </c>
      <c r="I380" t="s">
        <v>70</v>
      </c>
      <c r="J380">
        <v>1</v>
      </c>
      <c r="K380">
        <v>1</v>
      </c>
      <c r="L380">
        <v>0</v>
      </c>
      <c r="M380">
        <v>1.4</v>
      </c>
      <c r="N380" t="s">
        <v>0</v>
      </c>
      <c r="O380" t="s">
        <v>1264</v>
      </c>
      <c r="P380" s="5">
        <v>42373</v>
      </c>
      <c r="Q380" t="s">
        <v>1265</v>
      </c>
      <c r="R380">
        <v>2015</v>
      </c>
      <c r="S380" s="5">
        <v>42373</v>
      </c>
      <c r="T380" s="6" t="s">
        <v>1266</v>
      </c>
    </row>
    <row r="381" spans="1:20" ht="26.25">
      <c r="A381">
        <v>2015</v>
      </c>
      <c r="B381" t="s">
        <v>56</v>
      </c>
      <c r="C381" t="s">
        <v>1213</v>
      </c>
      <c r="D381" t="s">
        <v>1220</v>
      </c>
      <c r="E381" t="s">
        <v>75</v>
      </c>
      <c r="F381" t="s">
        <v>1221</v>
      </c>
      <c r="G381" t="s">
        <v>1222</v>
      </c>
      <c r="H381" t="s">
        <v>73</v>
      </c>
      <c r="I381" t="s">
        <v>70</v>
      </c>
      <c r="J381">
        <v>70</v>
      </c>
      <c r="K381">
        <v>70</v>
      </c>
      <c r="L381">
        <v>0</v>
      </c>
      <c r="M381">
        <v>72</v>
      </c>
      <c r="N381" t="s">
        <v>0</v>
      </c>
      <c r="O381" t="s">
        <v>1264</v>
      </c>
      <c r="P381" s="5">
        <v>42373</v>
      </c>
      <c r="Q381" t="s">
        <v>1265</v>
      </c>
      <c r="R381">
        <v>2015</v>
      </c>
      <c r="S381" s="5">
        <v>42373</v>
      </c>
      <c r="T381" s="6" t="s">
        <v>1266</v>
      </c>
    </row>
    <row r="382" spans="1:20" ht="26.25">
      <c r="A382">
        <v>2015</v>
      </c>
      <c r="B382" t="s">
        <v>56</v>
      </c>
      <c r="C382" t="s">
        <v>1213</v>
      </c>
      <c r="D382" t="s">
        <v>1223</v>
      </c>
      <c r="E382" t="s">
        <v>87</v>
      </c>
      <c r="F382" t="s">
        <v>1224</v>
      </c>
      <c r="G382" t="s">
        <v>1225</v>
      </c>
      <c r="H382" t="s">
        <v>73</v>
      </c>
      <c r="I382" t="s">
        <v>174</v>
      </c>
      <c r="J382">
        <v>85</v>
      </c>
      <c r="K382">
        <v>85</v>
      </c>
      <c r="L382">
        <v>0</v>
      </c>
      <c r="M382">
        <v>75.48</v>
      </c>
      <c r="N382" t="s">
        <v>0</v>
      </c>
      <c r="O382" t="s">
        <v>1264</v>
      </c>
      <c r="P382" s="5">
        <v>42373</v>
      </c>
      <c r="Q382" t="s">
        <v>1265</v>
      </c>
      <c r="R382">
        <v>2015</v>
      </c>
      <c r="S382" s="5">
        <v>42373</v>
      </c>
      <c r="T382" s="6" t="s">
        <v>1266</v>
      </c>
    </row>
    <row r="383" spans="1:20" ht="26.25">
      <c r="A383">
        <v>2015</v>
      </c>
      <c r="B383" t="s">
        <v>56</v>
      </c>
      <c r="C383" t="s">
        <v>1213</v>
      </c>
      <c r="D383" t="s">
        <v>1226</v>
      </c>
      <c r="E383" t="s">
        <v>165</v>
      </c>
      <c r="F383" t="s">
        <v>1227</v>
      </c>
      <c r="G383" t="s">
        <v>1228</v>
      </c>
      <c r="H383" t="s">
        <v>73</v>
      </c>
      <c r="I383" t="s">
        <v>70</v>
      </c>
      <c r="J383">
        <v>85</v>
      </c>
      <c r="K383">
        <v>85</v>
      </c>
      <c r="L383">
        <v>0</v>
      </c>
      <c r="M383">
        <v>105</v>
      </c>
      <c r="N383" t="s">
        <v>0</v>
      </c>
      <c r="O383" t="s">
        <v>1264</v>
      </c>
      <c r="P383" s="5">
        <v>42373</v>
      </c>
      <c r="Q383" t="s">
        <v>1265</v>
      </c>
      <c r="R383">
        <v>2015</v>
      </c>
      <c r="S383" s="5">
        <v>42373</v>
      </c>
      <c r="T383" s="6" t="s">
        <v>1266</v>
      </c>
    </row>
    <row r="384" spans="1:20" ht="26.25">
      <c r="A384">
        <v>2015</v>
      </c>
      <c r="B384" t="s">
        <v>56</v>
      </c>
      <c r="C384" t="s">
        <v>1213</v>
      </c>
      <c r="D384" t="s">
        <v>1220</v>
      </c>
      <c r="E384" t="s">
        <v>75</v>
      </c>
      <c r="F384" t="s">
        <v>1221</v>
      </c>
      <c r="G384" t="s">
        <v>1229</v>
      </c>
      <c r="H384" t="s">
        <v>73</v>
      </c>
      <c r="I384" t="s">
        <v>70</v>
      </c>
      <c r="J384">
        <v>70</v>
      </c>
      <c r="K384">
        <v>70</v>
      </c>
      <c r="L384">
        <v>0</v>
      </c>
      <c r="M384">
        <v>72</v>
      </c>
      <c r="N384" t="s">
        <v>0</v>
      </c>
      <c r="O384" t="s">
        <v>1264</v>
      </c>
      <c r="P384" s="5">
        <v>42373</v>
      </c>
      <c r="Q384" t="s">
        <v>1265</v>
      </c>
      <c r="R384">
        <v>2015</v>
      </c>
      <c r="S384" s="5">
        <v>42373</v>
      </c>
      <c r="T384" s="6" t="s">
        <v>1266</v>
      </c>
    </row>
    <row r="385" spans="1:20" ht="26.25">
      <c r="A385">
        <v>2015</v>
      </c>
      <c r="B385" t="s">
        <v>56</v>
      </c>
      <c r="C385" t="s">
        <v>1213</v>
      </c>
      <c r="D385" t="s">
        <v>1230</v>
      </c>
      <c r="E385" t="s">
        <v>87</v>
      </c>
      <c r="F385" t="s">
        <v>1231</v>
      </c>
      <c r="G385" t="s">
        <v>1225</v>
      </c>
      <c r="H385" t="s">
        <v>73</v>
      </c>
      <c r="I385" t="s">
        <v>174</v>
      </c>
      <c r="J385">
        <v>85</v>
      </c>
      <c r="K385">
        <v>85</v>
      </c>
      <c r="L385">
        <v>0</v>
      </c>
      <c r="M385">
        <v>67.37</v>
      </c>
      <c r="N385" t="s">
        <v>0</v>
      </c>
      <c r="O385" t="s">
        <v>1264</v>
      </c>
      <c r="P385" s="5">
        <v>42373</v>
      </c>
      <c r="Q385" t="s">
        <v>1265</v>
      </c>
      <c r="R385">
        <v>2015</v>
      </c>
      <c r="S385" s="5">
        <v>42373</v>
      </c>
      <c r="T385" s="6" t="s">
        <v>1266</v>
      </c>
    </row>
    <row r="386" spans="1:20" ht="26.25">
      <c r="A386">
        <v>2015</v>
      </c>
      <c r="B386" t="s">
        <v>56</v>
      </c>
      <c r="C386" t="s">
        <v>1213</v>
      </c>
      <c r="D386" t="s">
        <v>1232</v>
      </c>
      <c r="E386" t="s">
        <v>75</v>
      </c>
      <c r="F386" t="s">
        <v>1233</v>
      </c>
      <c r="G386" t="s">
        <v>1234</v>
      </c>
      <c r="H386" t="s">
        <v>178</v>
      </c>
      <c r="I386" t="s">
        <v>78</v>
      </c>
      <c r="J386">
        <v>4</v>
      </c>
      <c r="K386">
        <v>4</v>
      </c>
      <c r="L386">
        <v>0</v>
      </c>
      <c r="M386">
        <v>4</v>
      </c>
      <c r="N386" t="s">
        <v>0</v>
      </c>
      <c r="O386" t="s">
        <v>1264</v>
      </c>
      <c r="P386" s="5">
        <v>42373</v>
      </c>
      <c r="Q386" t="s">
        <v>1265</v>
      </c>
      <c r="R386">
        <v>2015</v>
      </c>
      <c r="S386" s="5">
        <v>42373</v>
      </c>
      <c r="T386" s="6" t="s">
        <v>1266</v>
      </c>
    </row>
    <row r="387" spans="1:20" ht="26.25">
      <c r="A387">
        <v>2015</v>
      </c>
      <c r="B387" t="s">
        <v>56</v>
      </c>
      <c r="C387" t="s">
        <v>1213</v>
      </c>
      <c r="D387" t="s">
        <v>1235</v>
      </c>
      <c r="E387" t="s">
        <v>165</v>
      </c>
      <c r="F387" t="s">
        <v>1236</v>
      </c>
      <c r="G387" t="s">
        <v>1237</v>
      </c>
      <c r="H387" t="s">
        <v>1197</v>
      </c>
      <c r="I387" t="s">
        <v>78</v>
      </c>
      <c r="J387">
        <v>1</v>
      </c>
      <c r="K387">
        <v>1</v>
      </c>
      <c r="L387">
        <v>0</v>
      </c>
      <c r="M387">
        <v>1</v>
      </c>
      <c r="N387" t="s">
        <v>0</v>
      </c>
      <c r="O387" t="s">
        <v>1264</v>
      </c>
      <c r="P387" s="5">
        <v>42373</v>
      </c>
      <c r="Q387" t="s">
        <v>1265</v>
      </c>
      <c r="R387">
        <v>2015</v>
      </c>
      <c r="S387" s="5">
        <v>42373</v>
      </c>
      <c r="T387" s="6" t="s">
        <v>1266</v>
      </c>
    </row>
    <row r="388" spans="1:20" ht="26.25">
      <c r="A388">
        <v>2015</v>
      </c>
      <c r="B388" t="s">
        <v>56</v>
      </c>
      <c r="C388" t="s">
        <v>736</v>
      </c>
      <c r="D388" t="s">
        <v>1220</v>
      </c>
      <c r="E388" t="s">
        <v>75</v>
      </c>
      <c r="F388" t="s">
        <v>1221</v>
      </c>
      <c r="G388" t="s">
        <v>1238</v>
      </c>
      <c r="H388" t="s">
        <v>73</v>
      </c>
      <c r="I388" t="s">
        <v>70</v>
      </c>
      <c r="J388">
        <v>70</v>
      </c>
      <c r="K388">
        <v>70</v>
      </c>
      <c r="L388">
        <v>0</v>
      </c>
      <c r="M388">
        <v>72</v>
      </c>
      <c r="N388" t="s">
        <v>0</v>
      </c>
      <c r="O388" t="s">
        <v>1264</v>
      </c>
      <c r="P388" s="5">
        <v>42373</v>
      </c>
      <c r="Q388" t="s">
        <v>1265</v>
      </c>
      <c r="R388">
        <v>2015</v>
      </c>
      <c r="S388" s="5">
        <v>42373</v>
      </c>
      <c r="T388" s="6" t="s">
        <v>1266</v>
      </c>
    </row>
    <row r="389" spans="1:20" ht="26.25">
      <c r="A389">
        <v>2015</v>
      </c>
      <c r="B389" t="s">
        <v>56</v>
      </c>
      <c r="C389" t="s">
        <v>736</v>
      </c>
      <c r="D389" t="s">
        <v>1230</v>
      </c>
      <c r="E389" t="s">
        <v>206</v>
      </c>
      <c r="F389" t="s">
        <v>1224</v>
      </c>
      <c r="G389" t="s">
        <v>1225</v>
      </c>
      <c r="H389" t="s">
        <v>73</v>
      </c>
      <c r="I389" t="s">
        <v>174</v>
      </c>
      <c r="J389">
        <v>85</v>
      </c>
      <c r="K389">
        <v>85</v>
      </c>
      <c r="L389">
        <v>0</v>
      </c>
      <c r="M389">
        <v>67.37</v>
      </c>
      <c r="N389" t="s">
        <v>0</v>
      </c>
      <c r="O389" t="s">
        <v>1264</v>
      </c>
      <c r="P389" s="5">
        <v>42373</v>
      </c>
      <c r="Q389" t="s">
        <v>1265</v>
      </c>
      <c r="R389">
        <v>2015</v>
      </c>
      <c r="S389" s="5">
        <v>42373</v>
      </c>
      <c r="T389" s="6" t="s">
        <v>1266</v>
      </c>
    </row>
    <row r="390" spans="1:20" ht="26.25">
      <c r="A390">
        <v>2015</v>
      </c>
      <c r="B390" t="s">
        <v>56</v>
      </c>
      <c r="C390" t="s">
        <v>736</v>
      </c>
      <c r="D390" t="s">
        <v>1239</v>
      </c>
      <c r="E390" t="s">
        <v>66</v>
      </c>
      <c r="F390" t="s">
        <v>1240</v>
      </c>
      <c r="G390" t="s">
        <v>1241</v>
      </c>
      <c r="H390" t="s">
        <v>81</v>
      </c>
      <c r="I390" t="s">
        <v>78</v>
      </c>
      <c r="J390">
        <v>100</v>
      </c>
      <c r="K390">
        <v>100</v>
      </c>
      <c r="L390">
        <v>0</v>
      </c>
      <c r="M390">
        <v>100</v>
      </c>
      <c r="N390" t="s">
        <v>0</v>
      </c>
      <c r="O390" t="s">
        <v>1264</v>
      </c>
      <c r="P390" s="5">
        <v>42373</v>
      </c>
      <c r="Q390" t="s">
        <v>1265</v>
      </c>
      <c r="R390">
        <v>2015</v>
      </c>
      <c r="S390" s="5">
        <v>42373</v>
      </c>
      <c r="T390" s="6" t="s">
        <v>1266</v>
      </c>
    </row>
    <row r="391" spans="1:20" ht="26.25">
      <c r="A391">
        <v>2015</v>
      </c>
      <c r="B391" t="s">
        <v>56</v>
      </c>
      <c r="C391" t="s">
        <v>736</v>
      </c>
      <c r="D391" t="s">
        <v>1242</v>
      </c>
      <c r="E391" t="s">
        <v>165</v>
      </c>
      <c r="F391" t="s">
        <v>1243</v>
      </c>
      <c r="G391" t="s">
        <v>1244</v>
      </c>
      <c r="H391" t="s">
        <v>556</v>
      </c>
      <c r="I391" t="s">
        <v>78</v>
      </c>
      <c r="J391">
        <v>6000</v>
      </c>
      <c r="K391">
        <v>6000</v>
      </c>
      <c r="L391">
        <v>0</v>
      </c>
      <c r="M391">
        <v>5596</v>
      </c>
      <c r="N391" t="s">
        <v>0</v>
      </c>
      <c r="O391" t="s">
        <v>1264</v>
      </c>
      <c r="P391" s="5">
        <v>42373</v>
      </c>
      <c r="Q391" t="s">
        <v>1265</v>
      </c>
      <c r="R391">
        <v>2015</v>
      </c>
      <c r="S391" s="5">
        <v>42373</v>
      </c>
      <c r="T391" s="6" t="s">
        <v>1266</v>
      </c>
    </row>
    <row r="392" spans="1:20" ht="26.25">
      <c r="A392">
        <v>2015</v>
      </c>
      <c r="B392" t="s">
        <v>56</v>
      </c>
      <c r="C392" t="s">
        <v>736</v>
      </c>
      <c r="D392" t="s">
        <v>1245</v>
      </c>
      <c r="E392" t="s">
        <v>75</v>
      </c>
      <c r="F392" t="s">
        <v>1246</v>
      </c>
      <c r="G392" t="s">
        <v>1247</v>
      </c>
      <c r="H392" t="s">
        <v>821</v>
      </c>
      <c r="I392" t="s">
        <v>78</v>
      </c>
      <c r="J392">
        <v>240</v>
      </c>
      <c r="K392">
        <v>240</v>
      </c>
      <c r="L392">
        <v>0</v>
      </c>
      <c r="M392">
        <v>246</v>
      </c>
      <c r="N392" t="s">
        <v>0</v>
      </c>
      <c r="O392" t="s">
        <v>1264</v>
      </c>
      <c r="P392" s="5">
        <v>42373</v>
      </c>
      <c r="Q392" t="s">
        <v>1265</v>
      </c>
      <c r="R392">
        <v>2015</v>
      </c>
      <c r="S392" s="5">
        <v>42373</v>
      </c>
      <c r="T392" s="6" t="s">
        <v>1266</v>
      </c>
    </row>
    <row r="393" spans="1:20" ht="26.25">
      <c r="A393">
        <v>2015</v>
      </c>
      <c r="B393" t="s">
        <v>56</v>
      </c>
      <c r="C393" t="s">
        <v>1213</v>
      </c>
      <c r="D393" t="s">
        <v>1220</v>
      </c>
      <c r="E393" t="s">
        <v>75</v>
      </c>
      <c r="F393" t="s">
        <v>1221</v>
      </c>
      <c r="G393" t="s">
        <v>1238</v>
      </c>
      <c r="H393" t="s">
        <v>73</v>
      </c>
      <c r="I393" t="s">
        <v>70</v>
      </c>
      <c r="J393">
        <v>70</v>
      </c>
      <c r="K393">
        <v>70</v>
      </c>
      <c r="L393">
        <v>0</v>
      </c>
      <c r="M393">
        <v>72</v>
      </c>
      <c r="N393" t="s">
        <v>0</v>
      </c>
      <c r="O393" t="s">
        <v>1264</v>
      </c>
      <c r="P393" s="5">
        <v>42373</v>
      </c>
      <c r="Q393" t="s">
        <v>1265</v>
      </c>
      <c r="R393">
        <v>2015</v>
      </c>
      <c r="S393" s="5">
        <v>42373</v>
      </c>
      <c r="T393" s="6" t="s">
        <v>1266</v>
      </c>
    </row>
    <row r="394" spans="1:20" ht="26.25">
      <c r="A394">
        <v>2015</v>
      </c>
      <c r="B394" t="s">
        <v>56</v>
      </c>
      <c r="C394" t="s">
        <v>1213</v>
      </c>
      <c r="D394" t="s">
        <v>1248</v>
      </c>
      <c r="E394" t="s">
        <v>206</v>
      </c>
      <c r="F394" t="s">
        <v>1224</v>
      </c>
      <c r="G394" t="s">
        <v>1225</v>
      </c>
      <c r="H394" t="s">
        <v>73</v>
      </c>
      <c r="I394" t="s">
        <v>174</v>
      </c>
      <c r="J394">
        <v>85</v>
      </c>
      <c r="K394">
        <v>85</v>
      </c>
      <c r="L394">
        <v>0</v>
      </c>
      <c r="M394">
        <v>67.37</v>
      </c>
      <c r="N394" t="s">
        <v>0</v>
      </c>
      <c r="O394" t="s">
        <v>1264</v>
      </c>
      <c r="P394" s="5">
        <v>42373</v>
      </c>
      <c r="Q394" t="s">
        <v>1265</v>
      </c>
      <c r="R394">
        <v>2015</v>
      </c>
      <c r="S394" s="5">
        <v>42373</v>
      </c>
      <c r="T394" s="6" t="s">
        <v>1266</v>
      </c>
    </row>
    <row r="395" spans="1:20" ht="26.25">
      <c r="A395">
        <v>2015</v>
      </c>
      <c r="B395" t="s">
        <v>56</v>
      </c>
      <c r="C395" t="s">
        <v>1213</v>
      </c>
      <c r="D395" t="s">
        <v>1249</v>
      </c>
      <c r="E395" t="s">
        <v>165</v>
      </c>
      <c r="F395" t="s">
        <v>1250</v>
      </c>
      <c r="G395" t="s">
        <v>1251</v>
      </c>
      <c r="H395" t="s">
        <v>381</v>
      </c>
      <c r="I395" t="s">
        <v>78</v>
      </c>
      <c r="J395">
        <v>6.8</v>
      </c>
      <c r="K395">
        <v>6.8</v>
      </c>
      <c r="L395">
        <v>0</v>
      </c>
      <c r="M395">
        <v>7.01</v>
      </c>
      <c r="N395" t="s">
        <v>0</v>
      </c>
      <c r="O395" t="s">
        <v>1264</v>
      </c>
      <c r="P395" s="5">
        <v>42373</v>
      </c>
      <c r="Q395" t="s">
        <v>1265</v>
      </c>
      <c r="R395">
        <v>2015</v>
      </c>
      <c r="S395" s="5">
        <v>42373</v>
      </c>
      <c r="T395" s="6" t="s">
        <v>1266</v>
      </c>
    </row>
    <row r="396" spans="1:20" ht="26.25">
      <c r="A396">
        <v>2015</v>
      </c>
      <c r="B396" t="s">
        <v>56</v>
      </c>
      <c r="C396" t="s">
        <v>1213</v>
      </c>
      <c r="D396" t="s">
        <v>1252</v>
      </c>
      <c r="E396" t="s">
        <v>206</v>
      </c>
      <c r="F396" t="s">
        <v>1253</v>
      </c>
      <c r="G396" t="s">
        <v>588</v>
      </c>
      <c r="H396" t="s">
        <v>81</v>
      </c>
      <c r="I396" t="s">
        <v>78</v>
      </c>
      <c r="J396">
        <v>98</v>
      </c>
      <c r="K396">
        <v>98</v>
      </c>
      <c r="L396">
        <v>0</v>
      </c>
      <c r="M396">
        <v>98</v>
      </c>
      <c r="N396" t="s">
        <v>0</v>
      </c>
      <c r="O396" t="s">
        <v>1264</v>
      </c>
      <c r="P396" s="5">
        <v>42373</v>
      </c>
      <c r="Q396" t="s">
        <v>1265</v>
      </c>
      <c r="R396">
        <v>2015</v>
      </c>
      <c r="S396" s="5">
        <v>42373</v>
      </c>
      <c r="T396" s="6" t="s">
        <v>1266</v>
      </c>
    </row>
    <row r="397" spans="1:20" ht="26.25">
      <c r="A397">
        <v>2015</v>
      </c>
      <c r="B397" t="s">
        <v>56</v>
      </c>
      <c r="C397" t="s">
        <v>1213</v>
      </c>
      <c r="D397" t="s">
        <v>1254</v>
      </c>
      <c r="E397" t="s">
        <v>59</v>
      </c>
      <c r="F397" t="s">
        <v>1255</v>
      </c>
      <c r="G397" t="s">
        <v>1256</v>
      </c>
      <c r="H397" t="s">
        <v>134</v>
      </c>
      <c r="I397" t="s">
        <v>78</v>
      </c>
      <c r="J397">
        <v>4</v>
      </c>
      <c r="K397">
        <v>4</v>
      </c>
      <c r="L397">
        <v>0</v>
      </c>
      <c r="M397">
        <v>5</v>
      </c>
      <c r="N397" t="s">
        <v>0</v>
      </c>
      <c r="O397" t="s">
        <v>1264</v>
      </c>
      <c r="P397" s="5">
        <v>42373</v>
      </c>
      <c r="Q397" t="s">
        <v>1265</v>
      </c>
      <c r="R397">
        <v>2015</v>
      </c>
      <c r="S397" s="5">
        <v>42373</v>
      </c>
      <c r="T397" s="6" t="s">
        <v>1266</v>
      </c>
    </row>
    <row r="398" spans="1:20" ht="26.25">
      <c r="A398">
        <v>2015</v>
      </c>
      <c r="B398" t="s">
        <v>56</v>
      </c>
      <c r="C398" t="s">
        <v>1257</v>
      </c>
      <c r="D398" t="s">
        <v>1258</v>
      </c>
      <c r="E398" t="s">
        <v>206</v>
      </c>
      <c r="F398" t="s">
        <v>1259</v>
      </c>
      <c r="G398" t="s">
        <v>1260</v>
      </c>
      <c r="H398" t="s">
        <v>196</v>
      </c>
      <c r="I398" t="s">
        <v>78</v>
      </c>
      <c r="J398">
        <v>100</v>
      </c>
      <c r="K398">
        <v>100</v>
      </c>
      <c r="L398">
        <v>0</v>
      </c>
      <c r="M398">
        <v>120.3</v>
      </c>
      <c r="N398" t="s">
        <v>0</v>
      </c>
      <c r="O398" t="s">
        <v>1264</v>
      </c>
      <c r="P398" s="5">
        <v>42373</v>
      </c>
      <c r="Q398" t="s">
        <v>1265</v>
      </c>
      <c r="R398">
        <v>2015</v>
      </c>
      <c r="S398" s="5">
        <v>42373</v>
      </c>
      <c r="T398" s="6" t="s">
        <v>1266</v>
      </c>
    </row>
    <row r="399" spans="1:20" ht="26.25">
      <c r="A399">
        <v>2015</v>
      </c>
      <c r="B399" t="s">
        <v>56</v>
      </c>
      <c r="C399" t="s">
        <v>1257</v>
      </c>
      <c r="D399" t="s">
        <v>1261</v>
      </c>
      <c r="E399" t="s">
        <v>165</v>
      </c>
      <c r="F399" t="s">
        <v>1262</v>
      </c>
      <c r="G399" t="s">
        <v>1263</v>
      </c>
      <c r="H399" t="s">
        <v>200</v>
      </c>
      <c r="I399" t="s">
        <v>78</v>
      </c>
      <c r="J399">
        <v>1500</v>
      </c>
      <c r="K399">
        <v>1500</v>
      </c>
      <c r="L399">
        <v>0</v>
      </c>
      <c r="M399">
        <v>1620</v>
      </c>
      <c r="N399" t="s">
        <v>0</v>
      </c>
      <c r="O399" t="s">
        <v>1264</v>
      </c>
      <c r="P399" s="5">
        <v>42373</v>
      </c>
      <c r="Q399" t="s">
        <v>1265</v>
      </c>
      <c r="R399">
        <v>2015</v>
      </c>
      <c r="S399" s="5">
        <v>42373</v>
      </c>
      <c r="T399" s="6" t="s">
        <v>1266</v>
      </c>
    </row>
    <row r="400" spans="1:20" ht="26.25">
      <c r="A400">
        <v>2015</v>
      </c>
      <c r="B400" t="s">
        <v>56</v>
      </c>
      <c r="C400" t="s">
        <v>1257</v>
      </c>
      <c r="D400" t="s">
        <v>1220</v>
      </c>
      <c r="E400" t="s">
        <v>75</v>
      </c>
      <c r="F400" t="s">
        <v>1221</v>
      </c>
      <c r="G400" t="s">
        <v>1238</v>
      </c>
      <c r="H400" t="s">
        <v>73</v>
      </c>
      <c r="I400" t="s">
        <v>70</v>
      </c>
      <c r="J400">
        <v>70</v>
      </c>
      <c r="K400">
        <v>70</v>
      </c>
      <c r="L400">
        <v>0</v>
      </c>
      <c r="M400">
        <v>72</v>
      </c>
      <c r="N400" t="s">
        <v>0</v>
      </c>
      <c r="O400" t="s">
        <v>1264</v>
      </c>
      <c r="P400" s="5">
        <v>42373</v>
      </c>
      <c r="Q400" t="s">
        <v>1265</v>
      </c>
      <c r="R400">
        <v>2015</v>
      </c>
      <c r="S400" s="5">
        <v>42373</v>
      </c>
      <c r="T400" s="6" t="s">
        <v>1266</v>
      </c>
    </row>
    <row r="401" spans="1:20" ht="26.25">
      <c r="A401">
        <v>2015</v>
      </c>
      <c r="B401" t="s">
        <v>56</v>
      </c>
      <c r="C401" t="s">
        <v>1257</v>
      </c>
      <c r="D401" t="s">
        <v>1248</v>
      </c>
      <c r="E401" t="s">
        <v>206</v>
      </c>
      <c r="F401" t="s">
        <v>1224</v>
      </c>
      <c r="G401" t="s">
        <v>1225</v>
      </c>
      <c r="H401" t="s">
        <v>73</v>
      </c>
      <c r="I401" t="s">
        <v>174</v>
      </c>
      <c r="J401">
        <v>85</v>
      </c>
      <c r="K401">
        <v>85</v>
      </c>
      <c r="L401">
        <v>0</v>
      </c>
      <c r="M401">
        <v>67.37</v>
      </c>
      <c r="N401" t="s">
        <v>0</v>
      </c>
      <c r="O401" t="s">
        <v>1264</v>
      </c>
      <c r="P401" s="5">
        <v>42373</v>
      </c>
      <c r="Q401" t="s">
        <v>1265</v>
      </c>
      <c r="R401">
        <v>2015</v>
      </c>
      <c r="S401" s="5">
        <v>42373</v>
      </c>
      <c r="T401" s="6" t="s">
        <v>1266</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junior</dc:creator>
  <cp:keywords/>
  <dc:description/>
  <cp:lastModifiedBy>junior</cp:lastModifiedBy>
  <dcterms:created xsi:type="dcterms:W3CDTF">2017-11-29T18:44:02Z</dcterms:created>
  <dcterms:modified xsi:type="dcterms:W3CDTF">2017-11-29T18:44:02Z</dcterms:modified>
  <cp:category/>
  <cp:version/>
  <cp:contentType/>
  <cp:contentStatus/>
</cp:coreProperties>
</file>